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'BG'!$A$13:$C$57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<sst xmlns="http://schemas.openxmlformats.org/spreadsheetml/2006/main" count="31" uniqueCount="31">
  <si>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</si>
  <si>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</si>
  <si>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</si>
  <si>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</si>
  <si>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</si>
  <si>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</si>
  <si>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</si>
  <si>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</si>
  <si>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</si>
  <si>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</si>
  <si>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</si>
  <si>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</si>
  <si>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</si>
  <si>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</si>
  <si>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</si>
  <si>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</si>
  <si>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</si>
  <si>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</si>
  <si>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</si>
  <si>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</si>
  <si>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</si>
  <si>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</si>
  <si>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</si>
  <si>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</si>
  <si>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</si>
  <si>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</si>
  <si>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 xml:space="preserve">                                “Año del Bicentenario  del Natalicio Juan Pablo Duarte”</t>
  </si>
  <si>
    <t>Balance General</t>
  </si>
  <si>
    <t>(Valores en RD$)</t>
  </si>
  <si>
    <t>Al 31 de mayo de 2014</t>
  </si>
  <si>
    <t>Resultado del Periodo  Enero-Mayo 2014</t>
  </si>
</sst>
</file>

<file path=xl/styles.xml><?xml version="1.0" encoding="utf-8"?>
<styleSheet xmlns="http://schemas.openxmlformats.org/spreadsheetml/2006/main">
  <numFmts count="2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A45" sqref="A4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2" ht="12.75">
      <c r="A8" s="61" t="s">
        <v>26</v>
      </c>
      <c r="B8" s="61"/>
    </row>
    <row r="9" spans="1:3" ht="19.5">
      <c r="A9" s="64" t="s">
        <v>27</v>
      </c>
      <c r="B9" s="64"/>
      <c r="C9" s="64"/>
    </row>
    <row r="10" spans="1:4" ht="15.75">
      <c r="A10" s="62" t="s">
        <v>29</v>
      </c>
      <c r="B10" s="62"/>
      <c r="C10" s="62"/>
      <c r="D10" s="57"/>
    </row>
    <row r="11" spans="1:4" ht="12.75">
      <c r="A11" s="63" t="s">
        <v>28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6.7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5581953</v>
      </c>
    </row>
    <row r="18" spans="1:3" ht="15.75">
      <c r="A18" s="5" t="s">
        <v>23</v>
      </c>
      <c r="B18" s="34"/>
      <c r="C18" s="41">
        <v>38792436.59</v>
      </c>
    </row>
    <row r="19" spans="1:3" ht="15.75">
      <c r="A19" s="6" t="s">
        <v>1</v>
      </c>
      <c r="B19" s="34"/>
      <c r="C19" s="42">
        <v>69735076.08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114109465.67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21245599.749999993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3">
        <v>398062978.48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1794145.97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535212189.87000006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1355985564.9899998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1355985564.9899998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1355985564.9899998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821904905.92</v>
      </c>
      <c r="D43" s="20"/>
    </row>
    <row r="44" spans="1:4" ht="15.75">
      <c r="A44" s="5" t="s">
        <v>24</v>
      </c>
      <c r="B44" s="21"/>
      <c r="C44" s="51">
        <v>-1526395136.27</v>
      </c>
      <c r="D44" s="20"/>
    </row>
    <row r="45" spans="1:3" ht="15.75">
      <c r="A45" s="5" t="s">
        <v>30</v>
      </c>
      <c r="B45" s="12"/>
      <c r="C45" s="52">
        <v>-141283144.76999998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-820773375.12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535212189.86999977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59" t="s">
        <v>16</v>
      </c>
      <c r="C54" s="59"/>
    </row>
    <row r="55" spans="1:3" ht="15.75">
      <c r="A55" s="37" t="s">
        <v>18</v>
      </c>
      <c r="B55" s="60" t="s">
        <v>19</v>
      </c>
      <c r="C55" s="60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8:B8"/>
    <mergeCell ref="A10:C10"/>
    <mergeCell ref="A11:C11"/>
    <mergeCell ref="A9:C9"/>
  </mergeCells>
  <printOptions horizontalCentered="1"/>
  <pageMargins left="0.7874015748031497" right="0.7874015748031497" top="2.2440944881889764" bottom="0.31496062992125984" header="1.299212598425197" footer="0"/>
  <pageSetup horizontalDpi="600" verticalDpi="600" orientation="portrait" scale="90" r:id="rId2"/>
  <headerFooter alignWithMargins="0">
    <oddHeader>&amp;C&amp;"Arrus Blk BT,Negrita"&amp;14Estado  de Activos, Pasivos y Patrimonio
Al 31 de mayo de 2014
Valores en RD$&amp;"Arrus Blk BT,Normal"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2014-11-21T19:36:33Z</cp:lastPrinted>
  <dcterms:created xsi:type="dcterms:W3CDTF">1999-04-24T14:30:54Z</dcterms:created>
  <dcterms:modified xsi:type="dcterms:W3CDTF">2014-11-21T19:41:44Z</dcterms:modified>
  <cp:category/>
  <cp:version/>
  <cp:contentType/>
  <cp:contentStatus/>
</cp:coreProperties>
</file>