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BALANCE GENERAL\2022\"/>
    </mc:Choice>
  </mc:AlternateContent>
  <xr:revisionPtr revIDLastSave="0" documentId="8_{18467FA8-8549-4391-8784-1D181C774CDB}" xr6:coauthVersionLast="45" xr6:coauthVersionMax="45" xr10:uidLastSave="{00000000-0000-0000-0000-000000000000}"/>
  <bookViews>
    <workbookView xWindow="-120" yWindow="-120" windowWidth="20730" windowHeight="11310"/>
  </bookViews>
  <sheets>
    <sheet name="BG2022-01" sheetId="1" r:id="rId1"/>
  </sheets>
  <definedNames>
    <definedName name="ACwvu.IMPUESTO1992." localSheetId="0" hidden="1">'BG2022-01'!#REF!</definedName>
    <definedName name="_xlnm.Print_Area" localSheetId="0">'BG2022-01'!$A$1:$C$73</definedName>
    <definedName name="Swvu.IMPUESTO1992." localSheetId="0" hidden="1">'BG2022-01'!#REF!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C54" i="1"/>
  <c r="C29" i="1"/>
  <c r="C31" i="1" s="1"/>
  <c r="C19" i="1"/>
  <c r="C40" i="1"/>
  <c r="C47" i="1"/>
  <c r="C56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<sst xmlns="http://schemas.openxmlformats.org/spreadsheetml/2006/main" count="39" uniqueCount="39">
  <si>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</si>
  <si>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</si>
  <si>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</si>
  <si>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</si>
  <si>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</si>
  <si>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</si>
  <si>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</si>
  <si>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</si>
  <si>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</si>
  <si>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</si>
  <si>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</si>
  <si>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</si>
  <si>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</si>
  <si>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</si>
  <si>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</si>
  <si>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</si>
  <si>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</si>
  <si>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</si>
  <si>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</si>
  <si>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</si>
  <si>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</si>
  <si>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</si>
  <si>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</si>
  <si>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</si>
  <si>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</si>
  <si>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</si>
  <si>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</si>
  <si>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</si>
  <si>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</si>
  <si>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</si>
  <si>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</si>
  <si>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</si>
  <si>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</si>
  <si>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</si>
  <si>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</si>
  <si>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</si>
  <si>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</si>
  <si>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Al 31 de enero de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</si>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</sst>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-;\-* #,##0.00_-;_-* &quot;-&quot;??_-;_-@_-"/>
    <numFmt numFmtId="174" formatCode="\ #,##0.00;\ #,##0.00"/>
    <numFmt numFmtId="175" formatCode="\(#,##0.00\);\ \(#,##0.00\)"/>
  </numFmts>
  <fonts count="21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0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60">
    <xf numFmtId="0" fontId="0" fillId="0" borderId="0" xfId="0"/>
    <xf numFmtId="0" fontId="3" fillId="0" borderId="0" xfId="129"/>
    <xf numFmtId="0" fontId="4" fillId="0" borderId="0" xfId="129" applyFont="1" applyAlignment="1">
      <alignment horizontal="centerContinuous"/>
    </xf>
    <xf numFmtId="0" fontId="6" fillId="0" borderId="0" xfId="129" applyFont="1"/>
    <xf numFmtId="0" fontId="6" fillId="0" borderId="0" xfId="129" quotePrefix="1" applyFont="1" applyAlignment="1">
      <alignment horizontal="left"/>
    </xf>
    <xf numFmtId="0" fontId="6" fillId="0" borderId="0" xfId="129" applyFont="1" applyAlignment="1">
      <alignment horizontal="left"/>
    </xf>
    <xf numFmtId="174" fontId="6" fillId="0" borderId="0" xfId="129" applyNumberFormat="1" applyFont="1" applyAlignment="1">
      <alignment horizontal="centerContinuous"/>
    </xf>
    <xf numFmtId="0" fontId="4" fillId="0" borderId="0" xfId="129" applyFont="1"/>
    <xf numFmtId="174" fontId="4" fillId="0" borderId="0" xfId="129" applyNumberFormat="1" applyFont="1" applyAlignment="1">
      <alignment horizontal="centerContinuous"/>
    </xf>
    <xf numFmtId="174" fontId="8" fillId="0" borderId="0" xfId="129" applyNumberFormat="1" applyFont="1" applyAlignment="1">
      <alignment horizontal="centerContinuous"/>
    </xf>
    <xf numFmtId="0" fontId="8" fillId="0" borderId="0" xfId="129" applyFont="1" applyAlignment="1">
      <alignment horizontal="centerContinuous"/>
    </xf>
    <xf numFmtId="0" fontId="6" fillId="0" borderId="0" xfId="129" applyFont="1" applyAlignment="1">
      <alignment horizontal="centerContinuous"/>
    </xf>
    <xf numFmtId="0" fontId="4" fillId="0" borderId="0" xfId="129" quotePrefix="1" applyFont="1" applyAlignment="1">
      <alignment horizontal="left"/>
    </xf>
    <xf numFmtId="0" fontId="9" fillId="0" borderId="0" xfId="129" applyFont="1"/>
    <xf numFmtId="0" fontId="3" fillId="0" borderId="0" xfId="129" applyFont="1"/>
    <xf numFmtId="174" fontId="3" fillId="0" borderId="0" xfId="129" applyNumberFormat="1"/>
    <xf numFmtId="175" fontId="3" fillId="0" borderId="0" xfId="129" applyNumberFormat="1"/>
    <xf numFmtId="174" fontId="7" fillId="0" borderId="0" xfId="129" applyNumberFormat="1" applyFont="1" applyAlignment="1">
      <alignment horizontal="left"/>
    </xf>
    <xf numFmtId="174" fontId="6" fillId="0" borderId="0" xfId="129" applyNumberFormat="1" applyFont="1" applyAlignment="1">
      <alignment horizontal="left"/>
    </xf>
    <xf numFmtId="174" fontId="4" fillId="0" borderId="0" xfId="129" applyNumberFormat="1" applyFont="1" applyAlignment="1">
      <alignment horizontal="left"/>
    </xf>
    <xf numFmtId="3" fontId="3" fillId="0" borderId="0" xfId="129" applyNumberFormat="1"/>
    <xf numFmtId="0" fontId="11" fillId="0" borderId="0" xfId="129" applyFont="1"/>
    <xf numFmtId="174" fontId="11" fillId="0" borderId="0" xfId="129" applyNumberFormat="1" applyFont="1" applyAlignment="1">
      <alignment horizontal="left"/>
    </xf>
    <xf numFmtId="0" fontId="10" fillId="0" borderId="0" xfId="129" applyFont="1" applyBorder="1"/>
    <xf numFmtId="0" fontId="11" fillId="0" borderId="0" xfId="129" applyFont="1" applyAlignment="1">
      <alignment horizontal="left"/>
    </xf>
    <xf numFmtId="39" fontId="3" fillId="0" borderId="0" xfId="129" applyNumberFormat="1"/>
    <xf numFmtId="174" fontId="7" fillId="0" borderId="0" xfId="129" quotePrefix="1" applyNumberFormat="1" applyFont="1" applyAlignment="1">
      <alignment horizontal="center"/>
    </xf>
    <xf numFmtId="174" fontId="7" fillId="0" borderId="0" xfId="129" applyNumberFormat="1" applyFont="1" applyAlignment="1">
      <alignment horizontal="center"/>
    </xf>
    <xf numFmtId="174" fontId="1" fillId="0" borderId="0" xfId="129" applyNumberFormat="1" applyFont="1" applyAlignment="1">
      <alignment horizontal="center"/>
    </xf>
    <xf numFmtId="0" fontId="0" fillId="0" borderId="0" xfId="129" applyFont="1" applyAlignment="1">
      <alignment horizontal="center"/>
    </xf>
    <xf numFmtId="174" fontId="1" fillId="0" borderId="0" xfId="129" applyNumberFormat="1" applyFont="1" applyAlignment="1">
      <alignment horizontal="left"/>
    </xf>
    <xf numFmtId="39" fontId="4" fillId="0" borderId="0" xfId="129" applyNumberFormat="1" applyFont="1" applyAlignment="1">
      <alignment horizontal="centerContinuous"/>
    </xf>
    <xf numFmtId="39" fontId="6" fillId="0" borderId="0" xfId="129" applyNumberFormat="1" applyFont="1"/>
    <xf numFmtId="39" fontId="6" fillId="0" borderId="1" xfId="129" applyNumberFormat="1" applyFont="1" applyBorder="1"/>
    <xf numFmtId="39" fontId="6" fillId="0" borderId="0" xfId="129" applyNumberFormat="1" applyFont="1" applyBorder="1"/>
    <xf numFmtId="39" fontId="11" fillId="0" borderId="0" xfId="129" applyNumberFormat="1" applyFont="1" applyBorder="1"/>
    <xf numFmtId="39" fontId="4" fillId="0" borderId="2" xfId="129" applyNumberFormat="1" applyFont="1" applyBorder="1"/>
    <xf numFmtId="39" fontId="4" fillId="0" borderId="0" xfId="129" applyNumberFormat="1" applyFont="1" applyBorder="1"/>
    <xf numFmtId="39" fontId="8" fillId="0" borderId="0" xfId="129" applyNumberFormat="1" applyFont="1" applyAlignment="1">
      <alignment horizontal="centerContinuous"/>
    </xf>
    <xf numFmtId="39" fontId="4" fillId="0" borderId="1" xfId="129" applyNumberFormat="1" applyFont="1" applyBorder="1"/>
    <xf numFmtId="39" fontId="6" fillId="0" borderId="0" xfId="129" applyNumberFormat="1" applyFont="1" applyAlignment="1"/>
    <xf numFmtId="0" fontId="6" fillId="0" borderId="0" xfId="129" applyFont="1" applyAlignment="1">
      <alignment horizontal="center"/>
    </xf>
    <xf numFmtId="39" fontId="3" fillId="0" borderId="1" xfId="129" applyNumberFormat="1" applyBorder="1"/>
    <xf numFmtId="39" fontId="11" fillId="0" borderId="2" xfId="129" applyNumberFormat="1" applyFont="1" applyBorder="1"/>
    <xf numFmtId="0" fontId="13" fillId="2" borderId="0" xfId="52" applyFont="1" applyFill="1"/>
    <xf numFmtId="0" fontId="5" fillId="0" borderId="0" xfId="129" applyFont="1" applyAlignment="1">
      <alignment horizontal="center"/>
    </xf>
    <xf numFmtId="0" fontId="6" fillId="0" borderId="0" xfId="129" applyFont="1" applyAlignment="1">
      <alignment horizontal="left" indent="3"/>
    </xf>
    <xf numFmtId="0" fontId="6" fillId="0" borderId="0" xfId="129" quotePrefix="1" applyFont="1" applyAlignment="1">
      <alignment horizontal="left" indent="3"/>
    </xf>
    <xf numFmtId="0" fontId="14" fillId="0" borderId="0" xfId="129" applyFont="1" applyAlignment="1">
      <alignment horizontal="left"/>
    </xf>
    <xf numFmtId="0" fontId="15" fillId="0" borderId="0" xfId="129" applyFont="1" applyAlignment="1">
      <alignment horizontal="left"/>
    </xf>
    <xf numFmtId="39" fontId="6" fillId="0" borderId="0" xfId="129" applyNumberFormat="1" applyFont="1" applyAlignment="1">
      <alignment horizontal="centerContinuous"/>
    </xf>
    <xf numFmtId="0" fontId="16" fillId="0" borderId="0" xfId="129" applyFont="1" applyAlignment="1">
      <alignment horizontal="center"/>
    </xf>
    <xf numFmtId="0" fontId="16" fillId="0" borderId="0" xfId="129" applyFont="1" applyAlignment="1"/>
    <xf numFmtId="0" fontId="0" fillId="0" borderId="0" xfId="129" applyFont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29" applyFont="1" applyFill="1" applyBorder="1" applyAlignment="1">
      <alignment horizontal="center"/>
    </xf>
    <xf numFmtId="0" fontId="0" fillId="0" borderId="0" xfId="129" applyFont="1" applyAlignment="1">
      <alignment horizontal="center"/>
    </xf>
    <xf numFmtId="0" fontId="16" fillId="0" borderId="0" xfId="129" applyFont="1" applyFill="1" applyAlignment="1">
      <alignment horizontal="center"/>
    </xf>
  </cellXfs>
  <cellStyles count="130">
    <cellStyle name="Millares 2" xfId="1"/>
    <cellStyle name="Millares 2 2" xfId="2"/>
    <cellStyle name="Millares 2 3" xfId="3"/>
    <cellStyle name="Normal" xfId="0" builtinId="0"/>
    <cellStyle name="Normal 10 10" xfId="4"/>
    <cellStyle name="Normal 10 2" xfId="5"/>
    <cellStyle name="Normal 10 3" xfId="6"/>
    <cellStyle name="Normal 10 4" xfId="7"/>
    <cellStyle name="Normal 10 5" xfId="8"/>
    <cellStyle name="Normal 10 6" xfId="9"/>
    <cellStyle name="Normal 10 7" xfId="10"/>
    <cellStyle name="Normal 10 8" xfId="11"/>
    <cellStyle name="Normal 10 9" xfId="12"/>
    <cellStyle name="Normal 15 10" xfId="13"/>
    <cellStyle name="Normal 15 2" xfId="14"/>
    <cellStyle name="Normal 15 3" xfId="15"/>
    <cellStyle name="Normal 15 4" xfId="16"/>
    <cellStyle name="Normal 15 5" xfId="17"/>
    <cellStyle name="Normal 15 6" xfId="18"/>
    <cellStyle name="Normal 15 7" xfId="19"/>
    <cellStyle name="Normal 15 8" xfId="20"/>
    <cellStyle name="Normal 15 9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20 10" xfId="34"/>
    <cellStyle name="Normal 20 2" xfId="35"/>
    <cellStyle name="Normal 20 3" xfId="36"/>
    <cellStyle name="Normal 20 4" xfId="37"/>
    <cellStyle name="Normal 20 5" xfId="38"/>
    <cellStyle name="Normal 20 6" xfId="39"/>
    <cellStyle name="Normal 20 7" xfId="40"/>
    <cellStyle name="Normal 20 8" xfId="41"/>
    <cellStyle name="Normal 20 9" xfId="42"/>
    <cellStyle name="Normal 21 10" xfId="43"/>
    <cellStyle name="Normal 21 2" xfId="44"/>
    <cellStyle name="Normal 21 3" xfId="45"/>
    <cellStyle name="Normal 21 4" xfId="46"/>
    <cellStyle name="Normal 21 5" xfId="47"/>
    <cellStyle name="Normal 21 6" xfId="48"/>
    <cellStyle name="Normal 21 7" xfId="49"/>
    <cellStyle name="Normal 21 8" xfId="50"/>
    <cellStyle name="Normal 21 9" xfId="51"/>
    <cellStyle name="Normal 3" xfId="52"/>
    <cellStyle name="Normal 3 2" xfId="53"/>
    <cellStyle name="Normal 3 3" xfId="54"/>
    <cellStyle name="Normal 3 4" xfId="55"/>
    <cellStyle name="Normal 3 5" xfId="56"/>
    <cellStyle name="Normal 3 6" xfId="57"/>
    <cellStyle name="Normal 3 7" xfId="58"/>
    <cellStyle name="Normal 3 8" xfId="59"/>
    <cellStyle name="Normal 3 9" xfId="60"/>
    <cellStyle name="Normal 31 2" xfId="61"/>
    <cellStyle name="Normal 31 3" xfId="62"/>
    <cellStyle name="Normal 31 4" xfId="63"/>
    <cellStyle name="Normal 31 5" xfId="64"/>
    <cellStyle name="Normal 31 6" xfId="65"/>
    <cellStyle name="Normal 31 7" xfId="66"/>
    <cellStyle name="Normal 31 8" xfId="67"/>
    <cellStyle name="Normal 31 9" xfId="68"/>
    <cellStyle name="Normal 32 10" xfId="69"/>
    <cellStyle name="Normal 32 2" xfId="70"/>
    <cellStyle name="Normal 32 3" xfId="71"/>
    <cellStyle name="Normal 32 4" xfId="72"/>
    <cellStyle name="Normal 32 5" xfId="73"/>
    <cellStyle name="Normal 32 6" xfId="74"/>
    <cellStyle name="Normal 32 7" xfId="75"/>
    <cellStyle name="Normal 32 8" xfId="76"/>
    <cellStyle name="Normal 32 9" xfId="77"/>
    <cellStyle name="Normal 33 10" xfId="78"/>
    <cellStyle name="Normal 33 2" xfId="79"/>
    <cellStyle name="Normal 33 3" xfId="80"/>
    <cellStyle name="Normal 33 4" xfId="81"/>
    <cellStyle name="Normal 33 5" xfId="82"/>
    <cellStyle name="Normal 33 6" xfId="83"/>
    <cellStyle name="Normal 33 7" xfId="84"/>
    <cellStyle name="Normal 33 8" xfId="85"/>
    <cellStyle name="Normal 33 9" xfId="86"/>
    <cellStyle name="Normal 35 2" xfId="87"/>
    <cellStyle name="Normal 35 3" xfId="88"/>
    <cellStyle name="Normal 35 4" xfId="89"/>
    <cellStyle name="Normal 35 5" xfId="90"/>
    <cellStyle name="Normal 35 6" xfId="91"/>
    <cellStyle name="Normal 35 7" xfId="92"/>
    <cellStyle name="Normal 4" xfId="93"/>
    <cellStyle name="Normal 5 10" xfId="94"/>
    <cellStyle name="Normal 5 2" xfId="95"/>
    <cellStyle name="Normal 5 3" xfId="96"/>
    <cellStyle name="Normal 5 4" xfId="97"/>
    <cellStyle name="Normal 5 5" xfId="98"/>
    <cellStyle name="Normal 5 6" xfId="99"/>
    <cellStyle name="Normal 5 7" xfId="100"/>
    <cellStyle name="Normal 5 8" xfId="101"/>
    <cellStyle name="Normal 5 9" xfId="102"/>
    <cellStyle name="Normal 6 2" xfId="103"/>
    <cellStyle name="Normal 6 3" xfId="104"/>
    <cellStyle name="Normal 6 4" xfId="105"/>
    <cellStyle name="Normal 6 5" xfId="106"/>
    <cellStyle name="Normal 6 6" xfId="107"/>
    <cellStyle name="Normal 6 7" xfId="108"/>
    <cellStyle name="Normal 63 2" xfId="109"/>
    <cellStyle name="Normal 64 2" xfId="110"/>
    <cellStyle name="Normal 70 2" xfId="111"/>
    <cellStyle name="Normal 8 2" xfId="112"/>
    <cellStyle name="Normal 8 3" xfId="113"/>
    <cellStyle name="Normal 8 4" xfId="114"/>
    <cellStyle name="Normal 8 5" xfId="115"/>
    <cellStyle name="Normal 8 6" xfId="116"/>
    <cellStyle name="Normal 8 7" xfId="117"/>
    <cellStyle name="Normal 8 8" xfId="118"/>
    <cellStyle name="Normal 8 9" xfId="119"/>
    <cellStyle name="Normal 9 10" xfId="120"/>
    <cellStyle name="Normal 9 2" xfId="121"/>
    <cellStyle name="Normal 9 3" xfId="122"/>
    <cellStyle name="Normal 9 4" xfId="123"/>
    <cellStyle name="Normal 9 5" xfId="124"/>
    <cellStyle name="Normal 9 6" xfId="125"/>
    <cellStyle name="Normal 9 7" xfId="126"/>
    <cellStyle name="Normal 9 8" xfId="127"/>
    <cellStyle name="Normal 9 9" xfId="128"/>
    <cellStyle name="Normal_Hoja1 (2)" xfId="1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1276350</xdr:colOff>
      <xdr:row>5</xdr:row>
      <xdr:rowOff>57150</xdr:rowOff>
    </xdr:to>
    <xdr:pic>
      <xdr:nvPicPr>
        <xdr:cNvPr id="1061" name="Imagen 1">
          <a:extLst>
            <a:ext uri="{FF2B5EF4-FFF2-40B4-BE49-F238E27FC236}">
              <a16:creationId xmlns:a16="http://schemas.microsoft.com/office/drawing/2014/main" id="{F9801560-0942-4C23-AC38-EF3E8C456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388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showGridLines="0" tabSelected="1" workbookViewId="0">
      <selection activeCell="J11" sqref="J11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19.85546875" style="1" bestFit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4" t="s">
        <v>38</v>
      </c>
      <c r="B7" s="54"/>
      <c r="C7" s="54"/>
    </row>
    <row r="8" spans="1:3" ht="16.5">
      <c r="A8" s="55" t="s">
        <v>37</v>
      </c>
      <c r="B8" s="55"/>
      <c r="C8" s="55"/>
    </row>
    <row r="9" spans="1:3" ht="15">
      <c r="A9" s="56" t="s">
        <v>32</v>
      </c>
      <c r="B9" s="56"/>
      <c r="C9" s="56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24354731.609999999</v>
      </c>
    </row>
    <row r="15" spans="1:3" ht="15.75">
      <c r="A15" s="47" t="s">
        <v>19</v>
      </c>
      <c r="B15" s="26"/>
      <c r="C15" s="32">
        <v>103438776.31999999</v>
      </c>
    </row>
    <row r="16" spans="1:3" ht="15.75">
      <c r="A16" s="46" t="s">
        <v>12</v>
      </c>
      <c r="B16" s="26"/>
      <c r="C16" s="34">
        <v>16628980.279999999</v>
      </c>
    </row>
    <row r="17" spans="1:4" ht="15.75">
      <c r="A17" s="46" t="s">
        <v>36</v>
      </c>
      <c r="B17" s="26"/>
      <c r="C17" s="33">
        <v>312960.17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144735448.37999997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20125256.23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357576360.56999999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378065938.84000003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522801387.22000003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674889893.17999995</v>
      </c>
    </row>
    <row r="37" spans="1:4" ht="15.75">
      <c r="A37" s="46" t="s">
        <v>22</v>
      </c>
      <c r="B37" s="27"/>
      <c r="C37" s="34">
        <v>602679132.48000002</v>
      </c>
    </row>
    <row r="38" spans="1:4" ht="15.75">
      <c r="A38" s="47" t="s">
        <v>23</v>
      </c>
      <c r="B38" s="27"/>
      <c r="C38" s="33">
        <v>358137264.38999999</v>
      </c>
    </row>
    <row r="39" spans="1:4" ht="5.0999999999999996" customHeight="1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1635706290.0499997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1635706290.0499997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-1132523595.2199998</v>
      </c>
      <c r="D51" s="16"/>
    </row>
    <row r="52" spans="1:4" ht="15.75">
      <c r="A52" s="46" t="s">
        <v>26</v>
      </c>
      <c r="B52" s="11"/>
      <c r="C52" s="42">
        <v>-5381307.6100000003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-1112904902.8299997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522801387.22000003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0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59" t="s">
        <v>30</v>
      </c>
      <c r="C63" s="59"/>
    </row>
    <row r="64" spans="1:4">
      <c r="A64" s="29" t="s">
        <v>28</v>
      </c>
      <c r="B64" s="58" t="s">
        <v>31</v>
      </c>
      <c r="C64" s="58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7" t="s">
        <v>29</v>
      </c>
      <c r="B69" s="57"/>
      <c r="C69" s="57"/>
    </row>
    <row r="70" spans="1:3">
      <c r="A70" s="58" t="s">
        <v>8</v>
      </c>
      <c r="B70" s="58"/>
      <c r="C70" s="58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3" spans="1:3" ht="15.75">
      <c r="A73" s="29"/>
      <c r="B73" s="41"/>
      <c r="C73" s="41"/>
    </row>
    <row r="76" spans="1:3">
      <c r="A76" s="13"/>
      <c r="B76" s="13"/>
      <c r="C76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62" bottom="0.44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BG2022-01</vt:lpstr>
      <vt:lpstr>'BG2022-01'!Área_de_impresión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Amber Gomez</cp:lastModifiedBy>
  <cp:lastPrinted>2022-02-03T15:08:24Z</cp:lastPrinted>
  <dcterms:created xsi:type="dcterms:W3CDTF">1999-04-24T14:30:54Z</dcterms:created>
  <dcterms:modified xsi:type="dcterms:W3CDTF">2022-02-04T14:36:28Z</dcterms:modified>
</cp:coreProperties>
</file>