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<sst xmlns="http://schemas.openxmlformats.org/spreadsheetml/2006/main" count="234" uniqueCount="88">
  <si>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</si>
  <si>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</si>
  <si>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</si>
  <si>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</si>
  <si>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</si>
  <si>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</si>
  <si>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</si>
  <si>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</si>
  <si>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</si>
  <si>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</si>
  <si>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</si>
  <si>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</si>
  <si>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</si>
  <si>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</si>
  <si>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</si>
  <si>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</si>
  <si>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</si>
  <si>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</si>
  <si>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</si>
  <si>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</si>
  <si>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</si>
  <si>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</si>
  <si>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</si>
  <si>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</si>
  <si>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</si>
  <si>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</si>
  <si>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</si>
  <si>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</si>
  <si>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</si>
  <si>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</si>
  <si>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</si>
  <si>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</si>
  <si>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</si>
  <si>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</si>
  <si>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</si>
  <si>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</si>
  <si>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</si>
  <si>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</si>
  <si>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</si>
  <si>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</si>
  <si>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</si>
  <si>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</si>
  <si>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</si>
  <si>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</si>
  <si>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</si>
  <si>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</si>
  <si>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</si>
  <si>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</si>
  <si>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</si>
  <si>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</si>
  <si>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</si>
  <si>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</si>
  <si>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</si>
  <si>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</si>
  <si>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</si>
  <si>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</si>
  <si>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</si>
  <si>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</si>
  <si>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</si>
  <si>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</si>
  <si>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</si>
  <si>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</si>
  <si>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</si>
  <si>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</si>
  <si>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</si>
  <si>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</si>
  <si>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</si>
  <si>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</si>
  <si>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</si>
  <si>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</si>
  <si>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</si>
  <si>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</si>
  <si>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</si>
  <si>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</si>
  <si>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</si>
  <si>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</si>
  <si>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</si>
  <si>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</si>
  <si>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</si>
  <si>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</si>
  <si>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</si>
  <si>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</si>
  <si>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</si>
  <si>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</si>
  <si>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</si>
  <si>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</si>
  <si>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</si>
  <si>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r>
      <t xml:space="preserve">Correspondiente al mes de </t>
    </r>
    <r>
      <rPr>
        <b/>
        <u val="single"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</si>
</sst>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9525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PageLayoutView="0" workbookViewId="0" topLeftCell="A1">
      <selection activeCell="Y23" sqref="Y23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40" t="s">
        <v>32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3" customFormat="1" ht="18.75">
      <c r="A12" s="38" t="s">
        <v>80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14" customFormat="1" ht="18">
      <c r="A15" s="45" t="s">
        <v>87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7" t="s">
        <v>25</v>
      </c>
      <c r="B17" s="41" t="s">
        <v>21</v>
      </c>
      <c r="C17" s="3"/>
      <c r="D17" s="3"/>
      <c r="E17" s="3"/>
      <c r="F17" s="46" t="s">
        <v>23</v>
      </c>
      <c r="G17" s="49" t="s">
        <v>12</v>
      </c>
      <c r="H17" s="71" t="s">
        <v>16</v>
      </c>
      <c r="I17" s="55" t="s">
        <v>10</v>
      </c>
      <c r="J17" s="55"/>
      <c r="K17" s="55"/>
      <c r="L17" s="55"/>
      <c r="M17" s="55"/>
      <c r="N17" s="55"/>
      <c r="O17" s="56"/>
      <c r="P17" s="69" t="s">
        <v>2</v>
      </c>
      <c r="Q17" s="70"/>
      <c r="R17" s="67" t="s">
        <v>24</v>
      </c>
      <c r="S17" s="60" t="s">
        <v>5</v>
      </c>
    </row>
    <row r="18" spans="1:19" s="2" customFormat="1" ht="19.5" customHeight="1">
      <c r="A18" s="58"/>
      <c r="B18" s="42"/>
      <c r="C18" s="4" t="s">
        <v>27</v>
      </c>
      <c r="D18" s="4" t="s">
        <v>22</v>
      </c>
      <c r="E18" s="4" t="s">
        <v>26</v>
      </c>
      <c r="F18" s="47"/>
      <c r="G18" s="50"/>
      <c r="H18" s="54"/>
      <c r="I18" s="66" t="s">
        <v>14</v>
      </c>
      <c r="J18" s="66"/>
      <c r="K18" s="54" t="s">
        <v>11</v>
      </c>
      <c r="L18" s="65" t="s">
        <v>15</v>
      </c>
      <c r="M18" s="66"/>
      <c r="N18" s="53" t="s">
        <v>13</v>
      </c>
      <c r="O18" s="44" t="s">
        <v>0</v>
      </c>
      <c r="P18" s="62" t="s">
        <v>4</v>
      </c>
      <c r="Q18" s="51" t="s">
        <v>1</v>
      </c>
      <c r="R18" s="68"/>
      <c r="S18" s="61"/>
    </row>
    <row r="19" spans="1:19" s="2" customFormat="1" ht="19.5" customHeight="1" thickBot="1">
      <c r="A19" s="59"/>
      <c r="B19" s="43"/>
      <c r="C19" s="36"/>
      <c r="D19" s="36"/>
      <c r="E19" s="36"/>
      <c r="F19" s="48"/>
      <c r="G19" s="50"/>
      <c r="H19" s="54"/>
      <c r="I19" s="24" t="s">
        <v>6</v>
      </c>
      <c r="J19" s="25" t="s">
        <v>7</v>
      </c>
      <c r="K19" s="54"/>
      <c r="L19" s="24" t="s">
        <v>8</v>
      </c>
      <c r="M19" s="25" t="s">
        <v>9</v>
      </c>
      <c r="N19" s="54"/>
      <c r="O19" s="44"/>
      <c r="P19" s="63"/>
      <c r="Q19" s="52"/>
      <c r="R19" s="68"/>
      <c r="S19" s="61"/>
    </row>
    <row r="20" spans="1:19" ht="30" customHeight="1">
      <c r="A20" s="1">
        <v>1</v>
      </c>
      <c r="B20" s="72" t="s">
        <v>37</v>
      </c>
      <c r="C20" s="72" t="s">
        <v>38</v>
      </c>
      <c r="D20" s="72" t="s">
        <v>79</v>
      </c>
      <c r="E20" s="37" t="s">
        <v>35</v>
      </c>
      <c r="F20" s="73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72" t="s">
        <v>81</v>
      </c>
      <c r="C21" s="72" t="s">
        <v>38</v>
      </c>
      <c r="D21" s="72" t="s">
        <v>79</v>
      </c>
      <c r="E21" s="37" t="s">
        <v>35</v>
      </c>
      <c r="F21" s="73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72" t="s">
        <v>31</v>
      </c>
      <c r="C22" s="72" t="s">
        <v>30</v>
      </c>
      <c r="D22" s="72" t="s">
        <v>79</v>
      </c>
      <c r="E22" s="37" t="s">
        <v>35</v>
      </c>
      <c r="F22" s="73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72" t="s">
        <v>39</v>
      </c>
      <c r="C23" s="72" t="s">
        <v>38</v>
      </c>
      <c r="D23" s="72" t="s">
        <v>79</v>
      </c>
      <c r="E23" s="37" t="s">
        <v>35</v>
      </c>
      <c r="F23" s="73">
        <v>12500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72" t="s">
        <v>82</v>
      </c>
      <c r="C24" s="72" t="s">
        <v>38</v>
      </c>
      <c r="D24" s="72" t="s">
        <v>79</v>
      </c>
      <c r="E24" s="37" t="s">
        <v>35</v>
      </c>
      <c r="F24" s="73">
        <v>8750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72" t="s">
        <v>40</v>
      </c>
      <c r="C25" s="72" t="s">
        <v>38</v>
      </c>
      <c r="D25" s="72" t="s">
        <v>79</v>
      </c>
      <c r="E25" s="37" t="s">
        <v>35</v>
      </c>
      <c r="F25" s="73">
        <v>7942.19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72" t="s">
        <v>41</v>
      </c>
      <c r="C26" s="72" t="s">
        <v>38</v>
      </c>
      <c r="D26" s="72" t="s">
        <v>79</v>
      </c>
      <c r="E26" s="37" t="s">
        <v>35</v>
      </c>
      <c r="F26" s="73">
        <v>10000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72" t="s">
        <v>42</v>
      </c>
      <c r="C27" s="72" t="s">
        <v>38</v>
      </c>
      <c r="D27" s="72" t="s">
        <v>79</v>
      </c>
      <c r="E27" s="37" t="s">
        <v>35</v>
      </c>
      <c r="F27" s="73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72" t="s">
        <v>43</v>
      </c>
      <c r="C28" s="72" t="s">
        <v>38</v>
      </c>
      <c r="D28" s="72" t="s">
        <v>79</v>
      </c>
      <c r="E28" s="37" t="s">
        <v>35</v>
      </c>
      <c r="F28" s="73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72" t="s">
        <v>44</v>
      </c>
      <c r="C29" s="72" t="s">
        <v>38</v>
      </c>
      <c r="D29" s="72" t="s">
        <v>79</v>
      </c>
      <c r="E29" s="37" t="s">
        <v>35</v>
      </c>
      <c r="F29" s="73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72" t="s">
        <v>45</v>
      </c>
      <c r="C30" s="72" t="s">
        <v>38</v>
      </c>
      <c r="D30" s="72" t="s">
        <v>79</v>
      </c>
      <c r="E30" s="37" t="s">
        <v>35</v>
      </c>
      <c r="F30" s="73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72" t="s">
        <v>83</v>
      </c>
      <c r="C31" s="72" t="s">
        <v>38</v>
      </c>
      <c r="D31" s="72" t="s">
        <v>79</v>
      </c>
      <c r="E31" s="37" t="s">
        <v>35</v>
      </c>
      <c r="F31" s="73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72" t="s">
        <v>46</v>
      </c>
      <c r="C32" s="72" t="s">
        <v>38</v>
      </c>
      <c r="D32" s="72" t="s">
        <v>79</v>
      </c>
      <c r="E32" s="37" t="s">
        <v>35</v>
      </c>
      <c r="F32" s="73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72" t="s">
        <v>47</v>
      </c>
      <c r="C33" s="72" t="s">
        <v>38</v>
      </c>
      <c r="D33" s="72" t="s">
        <v>79</v>
      </c>
      <c r="E33" s="37" t="s">
        <v>35</v>
      </c>
      <c r="F33" s="73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72" t="s">
        <v>33</v>
      </c>
      <c r="C34" s="72" t="s">
        <v>30</v>
      </c>
      <c r="D34" s="72" t="s">
        <v>79</v>
      </c>
      <c r="E34" s="37" t="s">
        <v>35</v>
      </c>
      <c r="F34" s="73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72" t="s">
        <v>48</v>
      </c>
      <c r="C35" s="72" t="s">
        <v>38</v>
      </c>
      <c r="D35" s="72" t="s">
        <v>79</v>
      </c>
      <c r="E35" s="37" t="s">
        <v>35</v>
      </c>
      <c r="F35" s="73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72" t="s">
        <v>49</v>
      </c>
      <c r="C36" s="72" t="s">
        <v>38</v>
      </c>
      <c r="D36" s="72" t="s">
        <v>79</v>
      </c>
      <c r="E36" s="37" t="s">
        <v>35</v>
      </c>
      <c r="F36" s="73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72" t="s">
        <v>50</v>
      </c>
      <c r="C37" s="72" t="s">
        <v>38</v>
      </c>
      <c r="D37" s="72" t="s">
        <v>79</v>
      </c>
      <c r="E37" s="37" t="s">
        <v>35</v>
      </c>
      <c r="F37" s="73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72" t="s">
        <v>51</v>
      </c>
      <c r="C38" s="72" t="s">
        <v>38</v>
      </c>
      <c r="D38" s="72" t="s">
        <v>79</v>
      </c>
      <c r="E38" s="37" t="s">
        <v>35</v>
      </c>
      <c r="F38" s="73">
        <v>22500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72" t="s">
        <v>52</v>
      </c>
      <c r="C39" s="72" t="s">
        <v>38</v>
      </c>
      <c r="D39" s="72" t="s">
        <v>79</v>
      </c>
      <c r="E39" s="37" t="s">
        <v>35</v>
      </c>
      <c r="F39" s="73">
        <v>8409.38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72" t="s">
        <v>53</v>
      </c>
      <c r="C40" s="72" t="s">
        <v>38</v>
      </c>
      <c r="D40" s="72" t="s">
        <v>79</v>
      </c>
      <c r="E40" s="37" t="s">
        <v>35</v>
      </c>
      <c r="F40" s="73">
        <v>6396.88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72" t="s">
        <v>54</v>
      </c>
      <c r="C41" s="72" t="s">
        <v>38</v>
      </c>
      <c r="D41" s="72" t="s">
        <v>79</v>
      </c>
      <c r="E41" s="37" t="s">
        <v>35</v>
      </c>
      <c r="F41" s="73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72" t="s">
        <v>77</v>
      </c>
      <c r="C42" s="72" t="s">
        <v>38</v>
      </c>
      <c r="D42" s="72" t="s">
        <v>79</v>
      </c>
      <c r="E42" s="37" t="s">
        <v>35</v>
      </c>
      <c r="F42" s="73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72" t="s">
        <v>55</v>
      </c>
      <c r="C43" s="72" t="s">
        <v>38</v>
      </c>
      <c r="D43" s="72" t="s">
        <v>79</v>
      </c>
      <c r="E43" s="37" t="s">
        <v>35</v>
      </c>
      <c r="F43" s="73">
        <v>8750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72" t="s">
        <v>56</v>
      </c>
      <c r="C44" s="72" t="s">
        <v>38</v>
      </c>
      <c r="D44" s="72" t="s">
        <v>79</v>
      </c>
      <c r="E44" s="37" t="s">
        <v>35</v>
      </c>
      <c r="F44" s="73">
        <v>41328.13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72" t="s">
        <v>57</v>
      </c>
      <c r="C45" s="72" t="s">
        <v>38</v>
      </c>
      <c r="D45" s="72" t="s">
        <v>79</v>
      </c>
      <c r="E45" s="37" t="s">
        <v>35</v>
      </c>
      <c r="F45" s="73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72" t="s">
        <v>84</v>
      </c>
      <c r="C46" s="72" t="s">
        <v>38</v>
      </c>
      <c r="D46" s="72" t="s">
        <v>79</v>
      </c>
      <c r="E46" s="37" t="s">
        <v>35</v>
      </c>
      <c r="F46" s="73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72" t="s">
        <v>58</v>
      </c>
      <c r="C47" s="72" t="s">
        <v>38</v>
      </c>
      <c r="D47" s="72" t="s">
        <v>79</v>
      </c>
      <c r="E47" s="37" t="s">
        <v>35</v>
      </c>
      <c r="F47" s="73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72" t="s">
        <v>59</v>
      </c>
      <c r="C48" s="72" t="s">
        <v>38</v>
      </c>
      <c r="D48" s="72" t="s">
        <v>79</v>
      </c>
      <c r="E48" s="37" t="s">
        <v>35</v>
      </c>
      <c r="F48" s="73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72" t="s">
        <v>60</v>
      </c>
      <c r="C49" s="72" t="s">
        <v>38</v>
      </c>
      <c r="D49" s="72" t="s">
        <v>79</v>
      </c>
      <c r="E49" s="37" t="s">
        <v>35</v>
      </c>
      <c r="F49" s="73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72" t="s">
        <v>61</v>
      </c>
      <c r="C50" s="72" t="s">
        <v>38</v>
      </c>
      <c r="D50" s="72" t="s">
        <v>79</v>
      </c>
      <c r="E50" s="37" t="s">
        <v>35</v>
      </c>
      <c r="F50" s="73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72" t="s">
        <v>62</v>
      </c>
      <c r="C51" s="72" t="s">
        <v>38</v>
      </c>
      <c r="D51" s="72" t="s">
        <v>79</v>
      </c>
      <c r="E51" s="37" t="s">
        <v>35</v>
      </c>
      <c r="F51" s="73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72" t="s">
        <v>63</v>
      </c>
      <c r="C52" s="72" t="s">
        <v>38</v>
      </c>
      <c r="D52" s="72" t="s">
        <v>79</v>
      </c>
      <c r="E52" s="37" t="s">
        <v>35</v>
      </c>
      <c r="F52" s="73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72" t="s">
        <v>64</v>
      </c>
      <c r="C53" s="72" t="s">
        <v>38</v>
      </c>
      <c r="D53" s="72" t="s">
        <v>79</v>
      </c>
      <c r="E53" s="37" t="s">
        <v>35</v>
      </c>
      <c r="F53" s="73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72" t="s">
        <v>65</v>
      </c>
      <c r="C54" s="72" t="s">
        <v>38</v>
      </c>
      <c r="D54" s="72" t="s">
        <v>79</v>
      </c>
      <c r="E54" s="37" t="s">
        <v>35</v>
      </c>
      <c r="F54" s="73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72" t="s">
        <v>85</v>
      </c>
      <c r="C55" s="72" t="s">
        <v>38</v>
      </c>
      <c r="D55" s="72" t="s">
        <v>79</v>
      </c>
      <c r="E55" s="37" t="s">
        <v>35</v>
      </c>
      <c r="F55" s="73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72" t="s">
        <v>66</v>
      </c>
      <c r="C56" s="72" t="s">
        <v>38</v>
      </c>
      <c r="D56" s="72" t="s">
        <v>79</v>
      </c>
      <c r="E56" s="37" t="s">
        <v>35</v>
      </c>
      <c r="F56" s="73">
        <v>10508.13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72" t="s">
        <v>67</v>
      </c>
      <c r="C57" s="72" t="s">
        <v>38</v>
      </c>
      <c r="D57" s="72" t="s">
        <v>79</v>
      </c>
      <c r="E57" s="37" t="s">
        <v>35</v>
      </c>
      <c r="F57" s="73">
        <v>9343.75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72" t="s">
        <v>68</v>
      </c>
      <c r="C58" s="72" t="s">
        <v>38</v>
      </c>
      <c r="D58" s="72" t="s">
        <v>79</v>
      </c>
      <c r="E58" s="37" t="s">
        <v>35</v>
      </c>
      <c r="F58" s="73">
        <v>15000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72" t="s">
        <v>69</v>
      </c>
      <c r="C59" s="72" t="s">
        <v>38</v>
      </c>
      <c r="D59" s="72" t="s">
        <v>79</v>
      </c>
      <c r="E59" s="37" t="s">
        <v>35</v>
      </c>
      <c r="F59" s="73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72" t="s">
        <v>86</v>
      </c>
      <c r="C60" s="72" t="s">
        <v>38</v>
      </c>
      <c r="D60" s="72" t="s">
        <v>79</v>
      </c>
      <c r="E60" s="37" t="s">
        <v>35</v>
      </c>
      <c r="F60" s="73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72" t="s">
        <v>70</v>
      </c>
      <c r="C61" s="72" t="s">
        <v>38</v>
      </c>
      <c r="D61" s="72" t="s">
        <v>79</v>
      </c>
      <c r="E61" s="37" t="s">
        <v>35</v>
      </c>
      <c r="F61" s="73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72" t="s">
        <v>71</v>
      </c>
      <c r="C62" s="72" t="s">
        <v>38</v>
      </c>
      <c r="D62" s="72" t="s">
        <v>79</v>
      </c>
      <c r="E62" s="37" t="s">
        <v>35</v>
      </c>
      <c r="F62" s="73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72" t="s">
        <v>72</v>
      </c>
      <c r="C63" s="72" t="s">
        <v>38</v>
      </c>
      <c r="D63" s="72" t="s">
        <v>79</v>
      </c>
      <c r="E63" s="37" t="s">
        <v>35</v>
      </c>
      <c r="F63" s="73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72" t="s">
        <v>73</v>
      </c>
      <c r="C64" s="72" t="s">
        <v>38</v>
      </c>
      <c r="D64" s="72" t="s">
        <v>79</v>
      </c>
      <c r="E64" s="37" t="s">
        <v>35</v>
      </c>
      <c r="F64" s="73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72" t="s">
        <v>74</v>
      </c>
      <c r="C65" s="72" t="s">
        <v>38</v>
      </c>
      <c r="D65" s="72" t="s">
        <v>79</v>
      </c>
      <c r="E65" s="37" t="s">
        <v>35</v>
      </c>
      <c r="F65" s="73">
        <v>37734.38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72" t="s">
        <v>78</v>
      </c>
      <c r="C66" s="72" t="s">
        <v>38</v>
      </c>
      <c r="D66" s="72" t="s">
        <v>79</v>
      </c>
      <c r="E66" s="37" t="s">
        <v>35</v>
      </c>
      <c r="F66" s="73">
        <v>35880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72" t="s">
        <v>75</v>
      </c>
      <c r="C67" s="72" t="s">
        <v>38</v>
      </c>
      <c r="D67" s="72" t="s">
        <v>79</v>
      </c>
      <c r="E67" s="37" t="s">
        <v>35</v>
      </c>
      <c r="F67" s="73">
        <v>22000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72" t="s">
        <v>76</v>
      </c>
      <c r="C68" s="72" t="s">
        <v>38</v>
      </c>
      <c r="D68" s="72" t="s">
        <v>79</v>
      </c>
      <c r="E68" s="37" t="s">
        <v>35</v>
      </c>
      <c r="F68" s="73">
        <v>13081.25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72" t="s">
        <v>34</v>
      </c>
      <c r="C69" s="72" t="s">
        <v>30</v>
      </c>
      <c r="D69" s="72" t="s">
        <v>79</v>
      </c>
      <c r="E69" s="37" t="s">
        <v>35</v>
      </c>
      <c r="F69" s="73">
        <v>12500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79" s="5" customFormat="1" ht="34.5" customHeight="1" thickBot="1">
      <c r="A70" s="32"/>
      <c r="B70" s="20" t="s">
        <v>28</v>
      </c>
      <c r="C70" s="20"/>
      <c r="D70" s="20"/>
      <c r="E70" s="20"/>
      <c r="F70" s="21">
        <f>SUM(F20:F69)</f>
        <v>753481.6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3" customFormat="1" ht="24" customHeight="1" thickTop="1">
      <c r="A71" s="33"/>
      <c r="B71" s="6"/>
      <c r="C71" s="6"/>
      <c r="D71" s="6"/>
      <c r="E71" s="6"/>
      <c r="F71" s="6"/>
      <c r="G71" s="6"/>
      <c r="H71" s="16"/>
      <c r="I71" s="16"/>
      <c r="J71" s="16"/>
      <c r="K71" s="2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</row>
    <row r="72" spans="1:19" s="13" customFormat="1" ht="24" customHeight="1">
      <c r="A72" s="33" t="s">
        <v>3</v>
      </c>
      <c r="B72" s="9"/>
      <c r="C72" s="9"/>
      <c r="D72" s="5"/>
      <c r="E72" s="5"/>
      <c r="F72" s="5"/>
      <c r="G72" s="5"/>
      <c r="H72" s="7"/>
      <c r="I72" s="7"/>
      <c r="J72" s="7"/>
      <c r="K72" s="2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17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20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64" t="s">
        <v>29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7"/>
      <c r="M77" s="7"/>
      <c r="N77" s="7"/>
      <c r="O77" s="7"/>
      <c r="P77" s="7"/>
      <c r="Q77" s="7"/>
      <c r="R77" s="7"/>
      <c r="S77" s="7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</sheetData>
  <sheetProtection/>
  <mergeCells count="22">
    <mergeCell ref="H17:H19"/>
    <mergeCell ref="I18:J18"/>
    <mergeCell ref="A17:A19"/>
    <mergeCell ref="S17:S19"/>
    <mergeCell ref="A14:S14"/>
    <mergeCell ref="P18:P19"/>
    <mergeCell ref="A15:S15"/>
    <mergeCell ref="A77:K77"/>
    <mergeCell ref="L18:M18"/>
    <mergeCell ref="R17:R19"/>
    <mergeCell ref="K18:K19"/>
    <mergeCell ref="P17:Q17"/>
    <mergeCell ref="A12:S12"/>
    <mergeCell ref="A11:S11"/>
    <mergeCell ref="B17:B19"/>
    <mergeCell ref="O18:O19"/>
    <mergeCell ref="A8:S8"/>
    <mergeCell ref="F17:F19"/>
    <mergeCell ref="G17:G19"/>
    <mergeCell ref="Q18:Q19"/>
    <mergeCell ref="N18:N19"/>
    <mergeCell ref="I17:O17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2015-07-27T18:59:58Z</dcterms:modified>
  <cp:category/>
  <cp:version/>
  <cp:contentType/>
  <cp:contentStatus/>
</cp:coreProperties>
</file>