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<sst xmlns="http://schemas.openxmlformats.org/spreadsheetml/2006/main" count="246" uniqueCount="91">
  <si>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</si>
  <si>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</si>
  <si>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</si>
  <si>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</si>
  <si>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</si>
  <si>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</si>
  <si>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</si>
  <si>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</si>
  <si>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</si>
  <si>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</si>
  <si>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</si>
  <si>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</si>
  <si>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</si>
  <si>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</si>
  <si>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</si>
  <si>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</si>
  <si>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</si>
  <si>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</si>
  <si>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</si>
  <si>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</si>
  <si>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</si>
  <si>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</si>
  <si>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</si>
  <si>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</si>
  <si>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</si>
  <si>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</si>
  <si>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</si>
  <si>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</si>
  <si>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</si>
  <si>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</si>
  <si>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</si>
  <si>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</si>
  <si>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</si>
  <si>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</si>
  <si>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</si>
  <si>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</si>
  <si>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</si>
  <si>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</si>
  <si>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</si>
  <si>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</si>
  <si>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</si>
  <si>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</si>
  <si>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</si>
  <si>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</si>
  <si>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</si>
  <si>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</si>
  <si>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</si>
  <si>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</si>
  <si>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</si>
  <si>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</si>
  <si>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</si>
  <si>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</si>
  <si>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</si>
  <si>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</si>
  <si>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</si>
  <si>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</si>
  <si>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</si>
  <si>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</si>
  <si>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</si>
  <si>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</si>
  <si>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</si>
  <si>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</si>
  <si>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</si>
  <si>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</si>
  <si>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</si>
  <si>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</si>
  <si>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</si>
  <si>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</si>
  <si>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</si>
  <si>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</si>
  <si>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</si>
  <si>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</si>
  <si>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</si>
  <si>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</si>
  <si>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</si>
  <si>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</si>
  <si>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</si>
  <si>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</si>
  <si>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</si>
  <si>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</si>
  <si>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</si>
  <si>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</si>
  <si>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</si>
  <si>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</si>
  <si>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</si>
  <si>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</si>
  <si>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</si>
  <si>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</si>
  <si>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</si>
  <si>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</si>
  <si>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r>
      <t xml:space="preserve">Correspondiente al mes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</si>
</sst>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1457325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zoomScalePageLayoutView="0" workbookViewId="0" topLeftCell="A1">
      <selection activeCell="A15" sqref="A15:S15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44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13" customFormat="1" ht="18.75">
      <c r="A12" s="42" t="s">
        <v>83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6" t="s">
        <v>36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s="14" customFormat="1" ht="18">
      <c r="A15" s="46" t="s">
        <v>90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1" t="s">
        <v>25</v>
      </c>
      <c r="B17" s="67" t="s">
        <v>21</v>
      </c>
      <c r="C17" s="3"/>
      <c r="D17" s="3"/>
      <c r="E17" s="3"/>
      <c r="F17" s="58" t="s">
        <v>23</v>
      </c>
      <c r="G17" s="61" t="s">
        <v>12</v>
      </c>
      <c r="H17" s="54" t="s">
        <v>16</v>
      </c>
      <c r="I17" s="49" t="s">
        <v>10</v>
      </c>
      <c r="J17" s="49"/>
      <c r="K17" s="49"/>
      <c r="L17" s="49"/>
      <c r="M17" s="49"/>
      <c r="N17" s="49"/>
      <c r="O17" s="50"/>
      <c r="P17" s="74" t="s">
        <v>2</v>
      </c>
      <c r="Q17" s="75"/>
      <c r="R17" s="72" t="s">
        <v>24</v>
      </c>
      <c r="S17" s="56" t="s">
        <v>5</v>
      </c>
    </row>
    <row r="18" spans="1:19" s="2" customFormat="1" ht="19.5" customHeight="1">
      <c r="A18" s="52"/>
      <c r="B18" s="68"/>
      <c r="C18" s="4" t="s">
        <v>27</v>
      </c>
      <c r="D18" s="4" t="s">
        <v>22</v>
      </c>
      <c r="E18" s="4" t="s">
        <v>26</v>
      </c>
      <c r="F18" s="59"/>
      <c r="G18" s="62"/>
      <c r="H18" s="55"/>
      <c r="I18" s="66" t="s">
        <v>14</v>
      </c>
      <c r="J18" s="66"/>
      <c r="K18" s="55" t="s">
        <v>11</v>
      </c>
      <c r="L18" s="71" t="s">
        <v>15</v>
      </c>
      <c r="M18" s="66"/>
      <c r="N18" s="65" t="s">
        <v>13</v>
      </c>
      <c r="O18" s="45" t="s">
        <v>0</v>
      </c>
      <c r="P18" s="47" t="s">
        <v>4</v>
      </c>
      <c r="Q18" s="63" t="s">
        <v>1</v>
      </c>
      <c r="R18" s="73"/>
      <c r="S18" s="57"/>
    </row>
    <row r="19" spans="1:19" s="2" customFormat="1" ht="19.5" customHeight="1" thickBot="1">
      <c r="A19" s="53"/>
      <c r="B19" s="69"/>
      <c r="C19" s="39"/>
      <c r="D19" s="39"/>
      <c r="E19" s="39"/>
      <c r="F19" s="60"/>
      <c r="G19" s="62"/>
      <c r="H19" s="55"/>
      <c r="I19" s="24" t="s">
        <v>6</v>
      </c>
      <c r="J19" s="25" t="s">
        <v>7</v>
      </c>
      <c r="K19" s="55"/>
      <c r="L19" s="24" t="s">
        <v>8</v>
      </c>
      <c r="M19" s="25" t="s">
        <v>9</v>
      </c>
      <c r="N19" s="55"/>
      <c r="O19" s="45"/>
      <c r="P19" s="48"/>
      <c r="Q19" s="64"/>
      <c r="R19" s="73"/>
      <c r="S19" s="57"/>
    </row>
    <row r="20" spans="1:6" ht="30" customHeight="1">
      <c r="A20" s="40">
        <v>1</v>
      </c>
      <c r="B20" s="41" t="s">
        <v>37</v>
      </c>
      <c r="C20" s="36" t="s">
        <v>82</v>
      </c>
      <c r="D20" s="36" t="s">
        <v>38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84</v>
      </c>
      <c r="C21" s="36" t="s">
        <v>82</v>
      </c>
      <c r="D21" s="36" t="s">
        <v>38</v>
      </c>
      <c r="E21" s="37" t="s">
        <v>35</v>
      </c>
      <c r="F21" s="38">
        <v>11500</v>
      </c>
    </row>
    <row r="22" spans="1:6" ht="30" customHeight="1">
      <c r="A22" s="40">
        <v>3</v>
      </c>
      <c r="B22" s="41" t="s">
        <v>31</v>
      </c>
      <c r="C22" s="36" t="s">
        <v>82</v>
      </c>
      <c r="D22" s="36" t="s">
        <v>30</v>
      </c>
      <c r="E22" s="37" t="s">
        <v>35</v>
      </c>
      <c r="F22" s="38">
        <v>25000</v>
      </c>
    </row>
    <row r="23" spans="1:6" ht="30" customHeight="1">
      <c r="A23" s="40">
        <v>4</v>
      </c>
      <c r="B23" s="41" t="s">
        <v>39</v>
      </c>
      <c r="C23" s="36" t="s">
        <v>82</v>
      </c>
      <c r="D23" s="36" t="s">
        <v>38</v>
      </c>
      <c r="E23" s="37" t="s">
        <v>35</v>
      </c>
      <c r="F23" s="38">
        <v>12500</v>
      </c>
    </row>
    <row r="24" spans="1:6" ht="30" customHeight="1">
      <c r="A24" s="40">
        <v>5</v>
      </c>
      <c r="B24" s="41" t="s">
        <v>85</v>
      </c>
      <c r="C24" s="36" t="s">
        <v>82</v>
      </c>
      <c r="D24" s="36" t="s">
        <v>38</v>
      </c>
      <c r="E24" s="37" t="s">
        <v>35</v>
      </c>
      <c r="F24" s="38">
        <v>8750</v>
      </c>
    </row>
    <row r="25" spans="1:6" ht="30" customHeight="1">
      <c r="A25" s="40">
        <v>6</v>
      </c>
      <c r="B25" s="41" t="s">
        <v>40</v>
      </c>
      <c r="C25" s="36" t="s">
        <v>82</v>
      </c>
      <c r="D25" s="36" t="s">
        <v>38</v>
      </c>
      <c r="E25" s="37" t="s">
        <v>35</v>
      </c>
      <c r="F25" s="38">
        <v>7942.19</v>
      </c>
    </row>
    <row r="26" spans="1:6" ht="30" customHeight="1">
      <c r="A26" s="40">
        <v>7</v>
      </c>
      <c r="B26" s="41" t="s">
        <v>41</v>
      </c>
      <c r="C26" s="36" t="s">
        <v>82</v>
      </c>
      <c r="D26" s="36" t="s">
        <v>38</v>
      </c>
      <c r="E26" s="37" t="s">
        <v>35</v>
      </c>
      <c r="F26" s="38">
        <v>10000</v>
      </c>
    </row>
    <row r="27" spans="1:6" ht="30" customHeight="1">
      <c r="A27" s="40">
        <v>8</v>
      </c>
      <c r="B27" s="41" t="s">
        <v>42</v>
      </c>
      <c r="C27" s="36" t="s">
        <v>82</v>
      </c>
      <c r="D27" s="36" t="s">
        <v>38</v>
      </c>
      <c r="E27" s="37" t="s">
        <v>35</v>
      </c>
      <c r="F27" s="38">
        <v>7187.5</v>
      </c>
    </row>
    <row r="28" spans="1:6" ht="30" customHeight="1">
      <c r="A28" s="40">
        <v>9</v>
      </c>
      <c r="B28" s="41" t="s">
        <v>43</v>
      </c>
      <c r="C28" s="36" t="s">
        <v>82</v>
      </c>
      <c r="D28" s="36" t="s">
        <v>38</v>
      </c>
      <c r="E28" s="37" t="s">
        <v>35</v>
      </c>
      <c r="F28" s="38">
        <v>7187.5</v>
      </c>
    </row>
    <row r="29" spans="1:6" ht="30" customHeight="1">
      <c r="A29" s="40">
        <v>10</v>
      </c>
      <c r="B29" s="41" t="s">
        <v>44</v>
      </c>
      <c r="C29" s="36" t="s">
        <v>82</v>
      </c>
      <c r="D29" s="36" t="s">
        <v>38</v>
      </c>
      <c r="E29" s="37" t="s">
        <v>35</v>
      </c>
      <c r="F29" s="38">
        <v>50000</v>
      </c>
    </row>
    <row r="30" spans="1:6" ht="30" customHeight="1">
      <c r="A30" s="40">
        <v>11</v>
      </c>
      <c r="B30" s="41" t="s">
        <v>45</v>
      </c>
      <c r="C30" s="36" t="s">
        <v>82</v>
      </c>
      <c r="D30" s="36" t="s">
        <v>38</v>
      </c>
      <c r="E30" s="37" t="s">
        <v>35</v>
      </c>
      <c r="F30" s="38">
        <v>6727.5</v>
      </c>
    </row>
    <row r="31" spans="1:6" ht="30" customHeight="1">
      <c r="A31" s="40">
        <v>12</v>
      </c>
      <c r="B31" s="41" t="s">
        <v>86</v>
      </c>
      <c r="C31" s="36" t="s">
        <v>82</v>
      </c>
      <c r="D31" s="36" t="s">
        <v>38</v>
      </c>
      <c r="E31" s="37" t="s">
        <v>35</v>
      </c>
      <c r="F31" s="38">
        <v>8998.75</v>
      </c>
    </row>
    <row r="32" spans="1:6" ht="30" customHeight="1">
      <c r="A32" s="40">
        <v>13</v>
      </c>
      <c r="B32" s="41" t="s">
        <v>46</v>
      </c>
      <c r="C32" s="36" t="s">
        <v>82</v>
      </c>
      <c r="D32" s="36" t="s">
        <v>38</v>
      </c>
      <c r="E32" s="37" t="s">
        <v>35</v>
      </c>
      <c r="F32" s="38">
        <v>10000</v>
      </c>
    </row>
    <row r="33" spans="1:6" ht="30" customHeight="1">
      <c r="A33" s="40">
        <v>14</v>
      </c>
      <c r="B33" s="41" t="s">
        <v>47</v>
      </c>
      <c r="C33" s="36" t="s">
        <v>82</v>
      </c>
      <c r="D33" s="36" t="s">
        <v>38</v>
      </c>
      <c r="E33" s="37" t="s">
        <v>35</v>
      </c>
      <c r="F33" s="38">
        <v>25000</v>
      </c>
    </row>
    <row r="34" spans="1:6" ht="30" customHeight="1">
      <c r="A34" s="40">
        <v>15</v>
      </c>
      <c r="B34" s="41" t="s">
        <v>33</v>
      </c>
      <c r="C34" s="36" t="s">
        <v>82</v>
      </c>
      <c r="D34" s="36" t="s">
        <v>30</v>
      </c>
      <c r="E34" s="37" t="s">
        <v>35</v>
      </c>
      <c r="F34" s="38">
        <v>12500</v>
      </c>
    </row>
    <row r="35" spans="1:6" ht="30" customHeight="1">
      <c r="A35" s="40">
        <v>16</v>
      </c>
      <c r="B35" s="41" t="s">
        <v>48</v>
      </c>
      <c r="C35" s="36" t="s">
        <v>82</v>
      </c>
      <c r="D35" s="36" t="s">
        <v>38</v>
      </c>
      <c r="E35" s="37" t="s">
        <v>35</v>
      </c>
      <c r="F35" s="38">
        <v>18750</v>
      </c>
    </row>
    <row r="36" spans="1:6" ht="30" customHeight="1">
      <c r="A36" s="40">
        <v>17</v>
      </c>
      <c r="B36" s="41" t="s">
        <v>49</v>
      </c>
      <c r="C36" s="36" t="s">
        <v>82</v>
      </c>
      <c r="D36" s="36" t="s">
        <v>38</v>
      </c>
      <c r="E36" s="37" t="s">
        <v>35</v>
      </c>
      <c r="F36" s="38">
        <v>10000</v>
      </c>
    </row>
    <row r="37" spans="1:6" ht="30" customHeight="1">
      <c r="A37" s="40">
        <v>18</v>
      </c>
      <c r="B37" s="41" t="s">
        <v>50</v>
      </c>
      <c r="C37" s="36" t="s">
        <v>82</v>
      </c>
      <c r="D37" s="36" t="s">
        <v>38</v>
      </c>
      <c r="E37" s="37" t="s">
        <v>35</v>
      </c>
      <c r="F37" s="38">
        <v>11068.75</v>
      </c>
    </row>
    <row r="38" spans="1:6" ht="30" customHeight="1">
      <c r="A38" s="40">
        <v>19</v>
      </c>
      <c r="B38" s="41" t="s">
        <v>51</v>
      </c>
      <c r="C38" s="36" t="s">
        <v>82</v>
      </c>
      <c r="D38" s="36" t="s">
        <v>38</v>
      </c>
      <c r="E38" s="37" t="s">
        <v>35</v>
      </c>
      <c r="F38" s="38">
        <v>22500</v>
      </c>
    </row>
    <row r="39" spans="1:6" ht="30" customHeight="1">
      <c r="A39" s="40">
        <v>20</v>
      </c>
      <c r="B39" s="41" t="s">
        <v>52</v>
      </c>
      <c r="C39" s="36" t="s">
        <v>82</v>
      </c>
      <c r="D39" s="36" t="s">
        <v>38</v>
      </c>
      <c r="E39" s="37" t="s">
        <v>35</v>
      </c>
      <c r="F39" s="38">
        <v>8409.38</v>
      </c>
    </row>
    <row r="40" spans="1:6" ht="30" customHeight="1">
      <c r="A40" s="40">
        <v>21</v>
      </c>
      <c r="B40" s="41" t="s">
        <v>53</v>
      </c>
      <c r="C40" s="36" t="s">
        <v>82</v>
      </c>
      <c r="D40" s="36" t="s">
        <v>38</v>
      </c>
      <c r="E40" s="37" t="s">
        <v>35</v>
      </c>
      <c r="F40" s="38">
        <v>6396.88</v>
      </c>
    </row>
    <row r="41" spans="1:6" ht="30" customHeight="1">
      <c r="A41" s="40">
        <v>22</v>
      </c>
      <c r="B41" s="41" t="s">
        <v>54</v>
      </c>
      <c r="C41" s="36" t="s">
        <v>82</v>
      </c>
      <c r="D41" s="36" t="s">
        <v>38</v>
      </c>
      <c r="E41" s="37" t="s">
        <v>35</v>
      </c>
      <c r="F41" s="38">
        <v>5117.5</v>
      </c>
    </row>
    <row r="42" spans="1:6" ht="30" customHeight="1">
      <c r="A42" s="40">
        <v>23</v>
      </c>
      <c r="B42" s="41" t="s">
        <v>80</v>
      </c>
      <c r="C42" s="36" t="s">
        <v>82</v>
      </c>
      <c r="D42" s="36" t="s">
        <v>38</v>
      </c>
      <c r="E42" s="37" t="s">
        <v>35</v>
      </c>
      <c r="F42" s="38">
        <v>27500</v>
      </c>
    </row>
    <row r="43" spans="1:6" ht="30" customHeight="1">
      <c r="A43" s="40">
        <v>24</v>
      </c>
      <c r="B43" s="41" t="s">
        <v>55</v>
      </c>
      <c r="C43" s="36" t="s">
        <v>82</v>
      </c>
      <c r="D43" s="36" t="s">
        <v>38</v>
      </c>
      <c r="E43" s="37" t="s">
        <v>35</v>
      </c>
      <c r="F43" s="38">
        <v>8750</v>
      </c>
    </row>
    <row r="44" spans="1:6" ht="30" customHeight="1">
      <c r="A44" s="40">
        <v>25</v>
      </c>
      <c r="B44" s="41" t="s">
        <v>56</v>
      </c>
      <c r="C44" s="36" t="s">
        <v>82</v>
      </c>
      <c r="D44" s="36" t="s">
        <v>38</v>
      </c>
      <c r="E44" s="37" t="s">
        <v>35</v>
      </c>
      <c r="F44" s="38">
        <v>12000</v>
      </c>
    </row>
    <row r="45" spans="1:6" ht="30" customHeight="1">
      <c r="A45" s="40">
        <v>26</v>
      </c>
      <c r="B45" s="41" t="s">
        <v>57</v>
      </c>
      <c r="C45" s="36" t="s">
        <v>82</v>
      </c>
      <c r="D45" s="36" t="s">
        <v>38</v>
      </c>
      <c r="E45" s="37" t="s">
        <v>35</v>
      </c>
      <c r="F45" s="38">
        <v>41328.13</v>
      </c>
    </row>
    <row r="46" spans="1:6" ht="30" customHeight="1">
      <c r="A46" s="40">
        <v>27</v>
      </c>
      <c r="B46" s="41" t="s">
        <v>58</v>
      </c>
      <c r="C46" s="36" t="s">
        <v>82</v>
      </c>
      <c r="D46" s="36" t="s">
        <v>38</v>
      </c>
      <c r="E46" s="37" t="s">
        <v>35</v>
      </c>
      <c r="F46" s="38">
        <v>6396.88</v>
      </c>
    </row>
    <row r="47" spans="1:6" ht="30" customHeight="1">
      <c r="A47" s="40">
        <v>28</v>
      </c>
      <c r="B47" s="41" t="s">
        <v>87</v>
      </c>
      <c r="C47" s="36" t="s">
        <v>82</v>
      </c>
      <c r="D47" s="36" t="s">
        <v>38</v>
      </c>
      <c r="E47" s="37" t="s">
        <v>35</v>
      </c>
      <c r="F47" s="38">
        <v>6396.88</v>
      </c>
    </row>
    <row r="48" spans="1:6" ht="30" customHeight="1">
      <c r="A48" s="40">
        <v>29</v>
      </c>
      <c r="B48" s="41" t="s">
        <v>59</v>
      </c>
      <c r="C48" s="36" t="s">
        <v>82</v>
      </c>
      <c r="D48" s="36" t="s">
        <v>38</v>
      </c>
      <c r="E48" s="37" t="s">
        <v>35</v>
      </c>
      <c r="F48" s="38">
        <v>12500</v>
      </c>
    </row>
    <row r="49" spans="1:6" ht="30" customHeight="1">
      <c r="A49" s="40">
        <v>30</v>
      </c>
      <c r="B49" s="41" t="s">
        <v>60</v>
      </c>
      <c r="C49" s="36" t="s">
        <v>82</v>
      </c>
      <c r="D49" s="36" t="s">
        <v>38</v>
      </c>
      <c r="E49" s="37" t="s">
        <v>35</v>
      </c>
      <c r="F49" s="38">
        <v>9687.5</v>
      </c>
    </row>
    <row r="50" spans="1:6" ht="30" customHeight="1">
      <c r="A50" s="40">
        <v>31</v>
      </c>
      <c r="B50" s="41" t="s">
        <v>61</v>
      </c>
      <c r="C50" s="36" t="s">
        <v>82</v>
      </c>
      <c r="D50" s="36" t="s">
        <v>38</v>
      </c>
      <c r="E50" s="37" t="s">
        <v>35</v>
      </c>
      <c r="F50" s="38">
        <v>11500</v>
      </c>
    </row>
    <row r="51" spans="1:6" ht="30" customHeight="1">
      <c r="A51" s="40">
        <v>32</v>
      </c>
      <c r="B51" s="41" t="s">
        <v>62</v>
      </c>
      <c r="C51" s="36" t="s">
        <v>82</v>
      </c>
      <c r="D51" s="36" t="s">
        <v>38</v>
      </c>
      <c r="E51" s="37" t="s">
        <v>35</v>
      </c>
      <c r="F51" s="38">
        <v>14375</v>
      </c>
    </row>
    <row r="52" spans="1:6" ht="30" customHeight="1">
      <c r="A52" s="40">
        <v>33</v>
      </c>
      <c r="B52" s="41" t="s">
        <v>63</v>
      </c>
      <c r="C52" s="36" t="s">
        <v>82</v>
      </c>
      <c r="D52" s="36" t="s">
        <v>38</v>
      </c>
      <c r="E52" s="37" t="s">
        <v>35</v>
      </c>
      <c r="F52" s="38">
        <v>17250</v>
      </c>
    </row>
    <row r="53" spans="1:6" ht="30" customHeight="1">
      <c r="A53" s="40">
        <v>34</v>
      </c>
      <c r="B53" s="41" t="s">
        <v>64</v>
      </c>
      <c r="C53" s="36" t="s">
        <v>82</v>
      </c>
      <c r="D53" s="36" t="s">
        <v>38</v>
      </c>
      <c r="E53" s="37" t="s">
        <v>35</v>
      </c>
      <c r="F53" s="38">
        <v>10000</v>
      </c>
    </row>
    <row r="54" spans="1:6" ht="30" customHeight="1">
      <c r="A54" s="40">
        <v>35</v>
      </c>
      <c r="B54" s="41" t="s">
        <v>65</v>
      </c>
      <c r="C54" s="36" t="s">
        <v>82</v>
      </c>
      <c r="D54" s="36" t="s">
        <v>38</v>
      </c>
      <c r="E54" s="37" t="s">
        <v>35</v>
      </c>
      <c r="F54" s="38">
        <v>25788.75</v>
      </c>
    </row>
    <row r="55" spans="1:6" ht="30" customHeight="1">
      <c r="A55" s="40">
        <v>36</v>
      </c>
      <c r="B55" s="41" t="s">
        <v>66</v>
      </c>
      <c r="C55" s="36" t="s">
        <v>82</v>
      </c>
      <c r="D55" s="36" t="s">
        <v>38</v>
      </c>
      <c r="E55" s="37" t="s">
        <v>35</v>
      </c>
      <c r="F55" s="38">
        <v>10062.5</v>
      </c>
    </row>
    <row r="56" spans="1:6" ht="30" customHeight="1">
      <c r="A56" s="40">
        <v>37</v>
      </c>
      <c r="B56" s="41" t="s">
        <v>88</v>
      </c>
      <c r="C56" s="36" t="s">
        <v>82</v>
      </c>
      <c r="D56" s="36" t="s">
        <v>38</v>
      </c>
      <c r="E56" s="37" t="s">
        <v>35</v>
      </c>
      <c r="F56" s="38">
        <v>25000</v>
      </c>
    </row>
    <row r="57" spans="1:6" ht="30" customHeight="1">
      <c r="A57" s="40">
        <v>38</v>
      </c>
      <c r="B57" s="41" t="s">
        <v>67</v>
      </c>
      <c r="C57" s="36" t="s">
        <v>82</v>
      </c>
      <c r="D57" s="36" t="s">
        <v>38</v>
      </c>
      <c r="E57" s="37" t="s">
        <v>35</v>
      </c>
      <c r="F57" s="38">
        <v>10508.13</v>
      </c>
    </row>
    <row r="58" spans="1:6" ht="30" customHeight="1">
      <c r="A58" s="40">
        <v>39</v>
      </c>
      <c r="B58" s="41" t="s">
        <v>68</v>
      </c>
      <c r="C58" s="36" t="s">
        <v>82</v>
      </c>
      <c r="D58" s="36" t="s">
        <v>38</v>
      </c>
      <c r="E58" s="37" t="s">
        <v>35</v>
      </c>
      <c r="F58" s="38">
        <v>9343.75</v>
      </c>
    </row>
    <row r="59" spans="1:6" ht="30" customHeight="1">
      <c r="A59" s="40">
        <v>40</v>
      </c>
      <c r="B59" s="41" t="s">
        <v>69</v>
      </c>
      <c r="C59" s="36" t="s">
        <v>82</v>
      </c>
      <c r="D59" s="36" t="s">
        <v>38</v>
      </c>
      <c r="E59" s="37" t="s">
        <v>35</v>
      </c>
      <c r="F59" s="38">
        <v>15000</v>
      </c>
    </row>
    <row r="60" spans="1:6" ht="30" customHeight="1">
      <c r="A60" s="40">
        <v>41</v>
      </c>
      <c r="B60" s="41" t="s">
        <v>70</v>
      </c>
      <c r="C60" s="36" t="s">
        <v>82</v>
      </c>
      <c r="D60" s="36" t="s">
        <v>38</v>
      </c>
      <c r="E60" s="37" t="s">
        <v>35</v>
      </c>
      <c r="F60" s="38">
        <v>11500</v>
      </c>
    </row>
    <row r="61" spans="1:6" ht="30" customHeight="1">
      <c r="A61" s="40">
        <v>42</v>
      </c>
      <c r="B61" s="41" t="s">
        <v>71</v>
      </c>
      <c r="C61" s="36" t="s">
        <v>82</v>
      </c>
      <c r="D61" s="36" t="s">
        <v>38</v>
      </c>
      <c r="E61" s="37" t="s">
        <v>35</v>
      </c>
      <c r="F61" s="38">
        <v>7500</v>
      </c>
    </row>
    <row r="62" spans="1:6" ht="30" customHeight="1">
      <c r="A62" s="40">
        <v>43</v>
      </c>
      <c r="B62" s="41" t="s">
        <v>89</v>
      </c>
      <c r="C62" s="36" t="s">
        <v>82</v>
      </c>
      <c r="D62" s="36" t="s">
        <v>38</v>
      </c>
      <c r="E62" s="37" t="s">
        <v>35</v>
      </c>
      <c r="F62" s="38">
        <v>7500</v>
      </c>
    </row>
    <row r="63" spans="1:6" ht="30" customHeight="1">
      <c r="A63" s="40">
        <v>44</v>
      </c>
      <c r="B63" s="41" t="s">
        <v>72</v>
      </c>
      <c r="C63" s="36" t="s">
        <v>82</v>
      </c>
      <c r="D63" s="36" t="s">
        <v>38</v>
      </c>
      <c r="E63" s="37" t="s">
        <v>35</v>
      </c>
      <c r="F63" s="38">
        <v>7187.5</v>
      </c>
    </row>
    <row r="64" spans="1:6" ht="30" customHeight="1">
      <c r="A64" s="40">
        <v>45</v>
      </c>
      <c r="B64" s="41" t="s">
        <v>73</v>
      </c>
      <c r="C64" s="36" t="s">
        <v>82</v>
      </c>
      <c r="D64" s="36" t="s">
        <v>38</v>
      </c>
      <c r="E64" s="37" t="s">
        <v>35</v>
      </c>
      <c r="F64" s="38">
        <v>11500</v>
      </c>
    </row>
    <row r="65" spans="1:6" ht="30" customHeight="1">
      <c r="A65" s="40">
        <v>46</v>
      </c>
      <c r="B65" s="41" t="s">
        <v>74</v>
      </c>
      <c r="C65" s="36" t="s">
        <v>82</v>
      </c>
      <c r="D65" s="36" t="s">
        <v>38</v>
      </c>
      <c r="E65" s="37" t="s">
        <v>35</v>
      </c>
      <c r="F65" s="38">
        <v>8625</v>
      </c>
    </row>
    <row r="66" spans="1:6" ht="30" customHeight="1">
      <c r="A66" s="40">
        <v>47</v>
      </c>
      <c r="B66" s="41" t="s">
        <v>75</v>
      </c>
      <c r="C66" s="36" t="s">
        <v>82</v>
      </c>
      <c r="D66" s="36" t="s">
        <v>38</v>
      </c>
      <c r="E66" s="37" t="s">
        <v>35</v>
      </c>
      <c r="F66" s="38">
        <v>35000</v>
      </c>
    </row>
    <row r="67" spans="1:6" ht="30" customHeight="1">
      <c r="A67" s="40">
        <v>48</v>
      </c>
      <c r="B67" s="41" t="s">
        <v>76</v>
      </c>
      <c r="C67" s="36" t="s">
        <v>82</v>
      </c>
      <c r="D67" s="36" t="s">
        <v>38</v>
      </c>
      <c r="E67" s="37" t="s">
        <v>35</v>
      </c>
      <c r="F67" s="38">
        <v>37734.38</v>
      </c>
    </row>
    <row r="68" spans="1:6" ht="30" customHeight="1">
      <c r="A68" s="40">
        <v>49</v>
      </c>
      <c r="B68" s="41" t="s">
        <v>81</v>
      </c>
      <c r="C68" s="36" t="s">
        <v>82</v>
      </c>
      <c r="D68" s="36" t="s">
        <v>38</v>
      </c>
      <c r="E68" s="37" t="s">
        <v>35</v>
      </c>
      <c r="F68" s="38">
        <v>35880</v>
      </c>
    </row>
    <row r="69" spans="1:6" ht="30" customHeight="1">
      <c r="A69" s="40">
        <v>50</v>
      </c>
      <c r="B69" s="41" t="s">
        <v>77</v>
      </c>
      <c r="C69" s="36" t="s">
        <v>82</v>
      </c>
      <c r="D69" s="36" t="s">
        <v>38</v>
      </c>
      <c r="E69" s="37" t="s">
        <v>35</v>
      </c>
      <c r="F69" s="38">
        <v>6396.88</v>
      </c>
    </row>
    <row r="70" spans="1:6" ht="30" customHeight="1">
      <c r="A70" s="40">
        <v>51</v>
      </c>
      <c r="B70" s="41" t="s">
        <v>78</v>
      </c>
      <c r="C70" s="36" t="s">
        <v>82</v>
      </c>
      <c r="D70" s="36" t="s">
        <v>38</v>
      </c>
      <c r="E70" s="37" t="s">
        <v>35</v>
      </c>
      <c r="F70" s="38">
        <v>22000</v>
      </c>
    </row>
    <row r="71" spans="1:6" ht="30" customHeight="1">
      <c r="A71" s="40">
        <v>52</v>
      </c>
      <c r="B71" s="41" t="s">
        <v>79</v>
      </c>
      <c r="C71" s="36" t="s">
        <v>82</v>
      </c>
      <c r="D71" s="36" t="s">
        <v>38</v>
      </c>
      <c r="E71" s="37" t="s">
        <v>35</v>
      </c>
      <c r="F71" s="38">
        <v>13081.25</v>
      </c>
    </row>
    <row r="72" spans="1:6" ht="30" customHeight="1">
      <c r="A72" s="40">
        <v>53</v>
      </c>
      <c r="B72" s="41" t="s">
        <v>34</v>
      </c>
      <c r="C72" s="36" t="s">
        <v>82</v>
      </c>
      <c r="D72" s="36" t="s">
        <v>30</v>
      </c>
      <c r="E72" s="37" t="s">
        <v>35</v>
      </c>
      <c r="F72" s="38">
        <v>12500</v>
      </c>
    </row>
    <row r="73" spans="1:79" s="5" customFormat="1" ht="34.5" customHeight="1" thickBot="1">
      <c r="A73" s="32"/>
      <c r="B73" s="20" t="s">
        <v>28</v>
      </c>
      <c r="C73" s="20"/>
      <c r="D73" s="20"/>
      <c r="E73" s="20"/>
      <c r="F73" s="21">
        <f>SUM(F20:F72)</f>
        <v>783378.4800000001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</row>
    <row r="74" spans="1:79" s="13" customFormat="1" ht="24" customHeight="1" thickTop="1">
      <c r="A74" s="33"/>
      <c r="B74" s="6"/>
      <c r="C74" s="6"/>
      <c r="D74" s="6"/>
      <c r="E74" s="6"/>
      <c r="F74" s="6"/>
      <c r="G74" s="6"/>
      <c r="H74" s="16"/>
      <c r="I74" s="16"/>
      <c r="J74" s="16"/>
      <c r="K74" s="2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</row>
    <row r="75" spans="1:19" s="13" customFormat="1" ht="24" customHeight="1">
      <c r="A75" s="33" t="s">
        <v>3</v>
      </c>
      <c r="B75" s="9"/>
      <c r="C75" s="9"/>
      <c r="D75" s="5"/>
      <c r="E75" s="5"/>
      <c r="F75" s="5"/>
      <c r="G75" s="5"/>
      <c r="H75" s="7"/>
      <c r="I75" s="7"/>
      <c r="J75" s="7"/>
      <c r="K75" s="2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17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19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34" t="s">
        <v>18</v>
      </c>
      <c r="B78" s="9"/>
      <c r="C78" s="9"/>
      <c r="D78" s="5"/>
      <c r="E78" s="5"/>
      <c r="F78" s="5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13" customFormat="1" ht="24" customHeight="1">
      <c r="A79" s="34" t="s">
        <v>20</v>
      </c>
      <c r="B79" s="9"/>
      <c r="C79" s="9"/>
      <c r="D79" s="5"/>
      <c r="E79" s="5"/>
      <c r="F79" s="5"/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13" customFormat="1" ht="24" customHeight="1">
      <c r="A80" s="70" t="s">
        <v>29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"/>
      <c r="M80" s="7"/>
      <c r="N80" s="7"/>
      <c r="O80" s="7"/>
      <c r="P80" s="7"/>
      <c r="Q80" s="7"/>
      <c r="R80" s="7"/>
      <c r="S80" s="7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  <row r="91" spans="1:19" ht="12.75">
      <c r="A91" s="35"/>
      <c r="B91" s="8"/>
      <c r="C91" s="8"/>
      <c r="D91" s="8"/>
      <c r="E91" s="8"/>
      <c r="F91" s="8"/>
      <c r="G91" s="12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2"/>
    </row>
    <row r="92" spans="1:19" ht="12.75">
      <c r="A92" s="35"/>
      <c r="B92" s="8"/>
      <c r="C92" s="8"/>
      <c r="D92" s="8"/>
      <c r="E92" s="8"/>
      <c r="F92" s="8"/>
      <c r="G92" s="12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2"/>
    </row>
  </sheetData>
  <sheetProtection/>
  <mergeCells count="22">
    <mergeCell ref="A80:K80"/>
    <mergeCell ref="L18:M18"/>
    <mergeCell ref="R17:R19"/>
    <mergeCell ref="K18:K19"/>
    <mergeCell ref="P17:Q17"/>
    <mergeCell ref="A8:S8"/>
    <mergeCell ref="F17:F19"/>
    <mergeCell ref="G17:G19"/>
    <mergeCell ref="Q18:Q19"/>
    <mergeCell ref="N18:N19"/>
    <mergeCell ref="I18:J18"/>
    <mergeCell ref="B17:B19"/>
    <mergeCell ref="A12:S12"/>
    <mergeCell ref="A11:S11"/>
    <mergeCell ref="O18:O19"/>
    <mergeCell ref="A14:S14"/>
    <mergeCell ref="P18:P19"/>
    <mergeCell ref="A15:S15"/>
    <mergeCell ref="I17:O17"/>
    <mergeCell ref="A17:A19"/>
    <mergeCell ref="H17:H19"/>
    <mergeCell ref="S17:S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Recepcion</cp:lastModifiedBy>
  <cp:lastPrinted>2013-09-17T13:50:43Z</cp:lastPrinted>
  <dcterms:created xsi:type="dcterms:W3CDTF">2006-07-11T17:39:34Z</dcterms:created>
  <dcterms:modified xsi:type="dcterms:W3CDTF">2015-03-18T14:27:10Z</dcterms:modified>
  <cp:category/>
  <cp:version/>
  <cp:contentType/>
  <cp:contentStatus/>
</cp:coreProperties>
</file>