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  <sheet name="Hoja1" sheetId="2" r:id="rId2"/>
  </sheets>
  <definedNames>
    <definedName name="_xlnm.Print_Titles" localSheetId="0">'Empleados fijos'!$1:$22</definedName>
  </definedNames>
  <calcPr fullCalcOnLoad="1"/>
</workbook>
</file>

<file path=xl/sharedStrings.xml><?xml version="1.0" encoding="utf-8"?>
<sst xmlns="http://schemas.openxmlformats.org/spreadsheetml/2006/main" count="66" uniqueCount="41">
  <si>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</si>
  <si>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</si>
  <si>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</si>
  <si>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</si>
  <si>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</si>
  <si>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</si>
  <si>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</si>
  <si>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</si>
  <si>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</si>
  <si>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</si>
  <si>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</si>
  <si>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</si>
  <si>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</si>
  <si>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</si>
  <si>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</si>
  <si>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</si>
  <si>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</si>
  <si>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</si>
  <si>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</si>
  <si>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</si>
  <si>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</si>
  <si>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</si>
  <si>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</si>
  <si>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</si>
  <si>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</si>
  <si>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</si>
  <si>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</si>
  <si>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</si>
  <si>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</si>
  <si>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</si>
  <si>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</si>
  <si>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</si>
  <si>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</si>
  <si>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CARLOS ANTONIO ORTIZ</t>
  </si>
  <si>
    <t>INSTITUTO DE ESTABILIZACION DE PRECIOS</t>
  </si>
  <si>
    <t>ENRIQUETA ZENAIDA GUERRERO DE SUAZO</t>
  </si>
  <si>
    <t>VICTORIA ELVIRA PRESTOL PEÑA</t>
  </si>
  <si>
    <t>Designada</t>
  </si>
  <si>
    <t>EN PROCESO DE PENSIÓN Y LICENCIAS</t>
  </si>
  <si>
    <t>Nómina de Sueldos: Empleados En Proceso de Pension</t>
  </si>
  <si>
    <r>
      <t>Correspondiente al mes de</t>
    </r>
    <r>
      <rPr>
        <b/>
        <u val="single"/>
        <sz val="14"/>
        <rFont val="Arial"/>
        <family val="2"/>
      </rPr>
      <t xml:space="preserve"> octubre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2013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</si>
</sst>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1" fillId="0" borderId="12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</xdr:row>
      <xdr:rowOff>123825</xdr:rowOff>
    </xdr:from>
    <xdr:to>
      <xdr:col>5</xdr:col>
      <xdr:colOff>733425</xdr:colOff>
      <xdr:row>12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5750"/>
          <a:ext cx="9563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6"/>
  <sheetViews>
    <sheetView tabSelected="1" zoomScale="70" zoomScaleNormal="70" zoomScalePageLayoutView="0" workbookViewId="0" topLeftCell="A1">
      <selection activeCell="A4" sqref="A4:IV4"/>
    </sheetView>
  </sheetViews>
  <sheetFormatPr defaultColWidth="9.140625" defaultRowHeight="12.75"/>
  <cols>
    <col min="1" max="1" width="10.00390625" style="30" customWidth="1"/>
    <col min="2" max="2" width="51.57421875" style="1" bestFit="1" customWidth="1"/>
    <col min="3" max="3" width="46.57421875" style="1" bestFit="1" customWidth="1"/>
    <col min="4" max="4" width="31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3" customFormat="1" ht="12.75">
      <c r="A8" s="3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12.75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3" customFormat="1" ht="12.75">
      <c r="A11" s="3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3" customFormat="1" ht="12.75">
      <c r="A12" s="3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3" customFormat="1" ht="22.5" customHeight="1">
      <c r="A13" s="3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9" s="13" customFormat="1" ht="19.5">
      <c r="A14" s="70" t="s">
        <v>34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s="13" customFormat="1" ht="18.75">
      <c r="A15" s="71" t="s">
        <v>21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13" customFormat="1" ht="12.75">
      <c r="A16" s="31"/>
      <c r="B16" s="15"/>
      <c r="C16" s="15"/>
      <c r="D16" s="15"/>
      <c r="E16" s="15"/>
      <c r="F16" s="15"/>
      <c r="G16" s="15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5"/>
    </row>
    <row r="17" spans="1:19" s="13" customFormat="1" ht="18">
      <c r="A17" s="49" t="s">
        <v>39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14" customFormat="1" ht="18">
      <c r="A18" s="49" t="s">
        <v>40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8" s="13" customFormat="1" ht="19.5" customHeight="1" thickBot="1">
      <c r="A19" s="30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9" s="2" customFormat="1" ht="19.5" customHeight="1">
      <c r="A20" s="53" t="s">
        <v>26</v>
      </c>
      <c r="B20" s="50" t="s">
        <v>22</v>
      </c>
      <c r="C20" s="3"/>
      <c r="D20" s="3"/>
      <c r="E20" s="3"/>
      <c r="F20" s="56" t="s">
        <v>24</v>
      </c>
      <c r="G20" s="59" t="s">
        <v>12</v>
      </c>
      <c r="H20" s="79" t="s">
        <v>16</v>
      </c>
      <c r="I20" s="68" t="s">
        <v>10</v>
      </c>
      <c r="J20" s="68"/>
      <c r="K20" s="68"/>
      <c r="L20" s="68"/>
      <c r="M20" s="68"/>
      <c r="N20" s="68"/>
      <c r="O20" s="69"/>
      <c r="P20" s="65" t="s">
        <v>2</v>
      </c>
      <c r="Q20" s="66"/>
      <c r="R20" s="74" t="s">
        <v>25</v>
      </c>
      <c r="S20" s="76" t="s">
        <v>5</v>
      </c>
    </row>
    <row r="21" spans="1:19" s="2" customFormat="1" ht="19.5" customHeight="1">
      <c r="A21" s="54"/>
      <c r="B21" s="51"/>
      <c r="C21" s="4" t="s">
        <v>28</v>
      </c>
      <c r="D21" s="4" t="s">
        <v>23</v>
      </c>
      <c r="E21" s="4" t="s">
        <v>27</v>
      </c>
      <c r="F21" s="57"/>
      <c r="G21" s="60"/>
      <c r="H21" s="64"/>
      <c r="I21" s="67" t="s">
        <v>14</v>
      </c>
      <c r="J21" s="67"/>
      <c r="K21" s="64" t="s">
        <v>11</v>
      </c>
      <c r="L21" s="73" t="s">
        <v>15</v>
      </c>
      <c r="M21" s="67"/>
      <c r="N21" s="63" t="s">
        <v>13</v>
      </c>
      <c r="O21" s="78" t="s">
        <v>0</v>
      </c>
      <c r="P21" s="47" t="s">
        <v>4</v>
      </c>
      <c r="Q21" s="61" t="s">
        <v>1</v>
      </c>
      <c r="R21" s="75"/>
      <c r="S21" s="77"/>
    </row>
    <row r="22" spans="1:19" s="2" customFormat="1" ht="19.5" customHeight="1" thickBot="1">
      <c r="A22" s="55"/>
      <c r="B22" s="52"/>
      <c r="C22" s="44"/>
      <c r="D22" s="44"/>
      <c r="E22" s="44"/>
      <c r="F22" s="58"/>
      <c r="G22" s="60"/>
      <c r="H22" s="64"/>
      <c r="I22" s="24" t="s">
        <v>6</v>
      </c>
      <c r="J22" s="25" t="s">
        <v>7</v>
      </c>
      <c r="K22" s="64"/>
      <c r="L22" s="24" t="s">
        <v>8</v>
      </c>
      <c r="M22" s="25" t="s">
        <v>9</v>
      </c>
      <c r="N22" s="64"/>
      <c r="O22" s="78"/>
      <c r="P22" s="48"/>
      <c r="Q22" s="62"/>
      <c r="R22" s="75"/>
      <c r="S22" s="77"/>
    </row>
    <row r="23" spans="1:6" ht="30" customHeight="1">
      <c r="A23" s="45">
        <v>1</v>
      </c>
      <c r="B23" s="41" t="s">
        <v>32</v>
      </c>
      <c r="C23" s="41" t="s">
        <v>38</v>
      </c>
      <c r="D23" s="41" t="s">
        <v>31</v>
      </c>
      <c r="E23" s="42" t="s">
        <v>37</v>
      </c>
      <c r="F23" s="43">
        <v>25000</v>
      </c>
    </row>
    <row r="24" spans="1:6" ht="30" customHeight="1">
      <c r="A24" s="46">
        <v>2</v>
      </c>
      <c r="B24" s="39" t="s">
        <v>33</v>
      </c>
      <c r="C24" s="39" t="s">
        <v>38</v>
      </c>
      <c r="D24" s="39" t="s">
        <v>31</v>
      </c>
      <c r="E24" s="37" t="s">
        <v>37</v>
      </c>
      <c r="F24" s="40">
        <v>10000</v>
      </c>
    </row>
    <row r="25" spans="1:6" ht="30" customHeight="1">
      <c r="A25" s="46">
        <v>3</v>
      </c>
      <c r="B25" s="39" t="s">
        <v>35</v>
      </c>
      <c r="C25" s="39" t="s">
        <v>38</v>
      </c>
      <c r="D25" s="39" t="s">
        <v>31</v>
      </c>
      <c r="E25" s="37" t="s">
        <v>37</v>
      </c>
      <c r="F25" s="40">
        <v>12500</v>
      </c>
    </row>
    <row r="26" spans="1:6" ht="30" customHeight="1">
      <c r="A26" s="46">
        <v>4</v>
      </c>
      <c r="B26" s="39" t="s">
        <v>36</v>
      </c>
      <c r="C26" s="39" t="s">
        <v>38</v>
      </c>
      <c r="D26" s="39" t="s">
        <v>31</v>
      </c>
      <c r="E26" s="37" t="s">
        <v>37</v>
      </c>
      <c r="F26" s="40">
        <v>12500</v>
      </c>
    </row>
    <row r="27" spans="1:79" s="5" customFormat="1" ht="34.5" customHeight="1" thickBot="1">
      <c r="A27" s="32"/>
      <c r="B27" s="20" t="s">
        <v>29</v>
      </c>
      <c r="C27" s="20"/>
      <c r="D27" s="20"/>
      <c r="E27" s="20"/>
      <c r="F27" s="21">
        <f>SUM(F23:F26)</f>
        <v>60000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s="13" customFormat="1" ht="24" customHeight="1" thickTop="1">
      <c r="A28" s="33"/>
      <c r="B28" s="6"/>
      <c r="C28" s="6"/>
      <c r="D28" s="6"/>
      <c r="E28" s="6"/>
      <c r="F28" s="6"/>
      <c r="G28" s="6"/>
      <c r="H28" s="16"/>
      <c r="I28" s="16"/>
      <c r="J28" s="16"/>
      <c r="K28" s="2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1:19" s="13" customFormat="1" ht="24" customHeight="1">
      <c r="A29" s="33" t="s">
        <v>3</v>
      </c>
      <c r="B29" s="9"/>
      <c r="C29" s="9"/>
      <c r="D29" s="5"/>
      <c r="E29" s="5"/>
      <c r="F29" s="5"/>
      <c r="G29" s="5"/>
      <c r="H29" s="7"/>
      <c r="I29" s="7"/>
      <c r="J29" s="7"/>
      <c r="K29" s="27"/>
      <c r="L29" s="7"/>
      <c r="M29" s="7"/>
      <c r="N29" s="7"/>
      <c r="O29" s="7"/>
      <c r="P29" s="7"/>
      <c r="Q29" s="7"/>
      <c r="R29" s="7"/>
      <c r="S29" s="7"/>
    </row>
    <row r="30" spans="1:19" s="13" customFormat="1" ht="24" customHeight="1">
      <c r="A30" s="34" t="s">
        <v>17</v>
      </c>
      <c r="B30" s="9"/>
      <c r="C30" s="9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3" customFormat="1" ht="24" customHeight="1">
      <c r="A31" s="34" t="s">
        <v>19</v>
      </c>
      <c r="B31" s="9"/>
      <c r="C31" s="9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13" customFormat="1" ht="24" customHeight="1">
      <c r="A32" s="34" t="s">
        <v>18</v>
      </c>
      <c r="B32" s="9"/>
      <c r="C32" s="9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13" customFormat="1" ht="24" customHeight="1">
      <c r="A33" s="34" t="s">
        <v>20</v>
      </c>
      <c r="B33" s="9"/>
      <c r="C33" s="9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13" customFormat="1" ht="24" customHeight="1">
      <c r="A34" s="72" t="s">
        <v>30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"/>
      <c r="M34" s="7"/>
      <c r="N34" s="7"/>
      <c r="O34" s="7"/>
      <c r="P34" s="7"/>
      <c r="Q34" s="7"/>
      <c r="R34" s="7"/>
      <c r="S34" s="7"/>
    </row>
    <row r="35" spans="1:19" ht="12.75">
      <c r="A35" s="35"/>
      <c r="B35" s="8"/>
      <c r="C35" s="8"/>
      <c r="D35" s="8"/>
      <c r="E35" s="8"/>
      <c r="F35" s="8"/>
      <c r="G35" s="1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2"/>
    </row>
    <row r="36" spans="1:19" ht="12.75">
      <c r="A36" s="35"/>
      <c r="B36" s="8"/>
      <c r="C36" s="8"/>
      <c r="D36" s="8"/>
      <c r="E36" s="8"/>
      <c r="F36" s="8"/>
      <c r="G36" s="1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2"/>
    </row>
    <row r="37" spans="1:19" ht="12.75">
      <c r="A37" s="35"/>
      <c r="B37" s="8"/>
      <c r="C37" s="8"/>
      <c r="D37" s="8"/>
      <c r="E37" s="8"/>
      <c r="F37" s="8"/>
      <c r="G37" s="1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2"/>
    </row>
    <row r="38" spans="1:19" ht="12.75">
      <c r="A38" s="35"/>
      <c r="B38" s="8"/>
      <c r="C38" s="8"/>
      <c r="D38" s="8"/>
      <c r="E38" s="8"/>
      <c r="F38" s="8"/>
      <c r="G38" s="12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2"/>
    </row>
    <row r="39" spans="1:19" ht="12.75">
      <c r="A39" s="35"/>
      <c r="B39" s="8"/>
      <c r="C39" s="8"/>
      <c r="D39" s="8"/>
      <c r="E39" s="8"/>
      <c r="F39" s="8"/>
      <c r="G39" s="12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2"/>
    </row>
    <row r="40" spans="1:19" ht="12.75">
      <c r="A40" s="35"/>
      <c r="B40" s="8"/>
      <c r="C40" s="8"/>
      <c r="D40" s="8"/>
      <c r="E40" s="8"/>
      <c r="F40" s="8"/>
      <c r="G40" s="12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2"/>
    </row>
    <row r="41" spans="1:19" ht="12.75">
      <c r="A41" s="35"/>
      <c r="B41" s="8"/>
      <c r="C41" s="8"/>
      <c r="D41" s="8"/>
      <c r="E41" s="8"/>
      <c r="F41" s="8"/>
      <c r="G41" s="12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2"/>
    </row>
    <row r="42" spans="1:19" ht="12.75">
      <c r="A42" s="35"/>
      <c r="B42" s="8"/>
      <c r="C42" s="8"/>
      <c r="D42" s="8"/>
      <c r="E42" s="8"/>
      <c r="F42" s="8"/>
      <c r="G42" s="12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2"/>
    </row>
    <row r="43" spans="1:19" ht="12.75">
      <c r="A43" s="35"/>
      <c r="B43" s="8"/>
      <c r="C43" s="8"/>
      <c r="D43" s="8"/>
      <c r="E43" s="8"/>
      <c r="F43" s="8"/>
      <c r="G43" s="1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2"/>
    </row>
    <row r="44" spans="1:19" ht="12.75">
      <c r="A44" s="35"/>
      <c r="B44" s="8"/>
      <c r="C44" s="8"/>
      <c r="D44" s="8"/>
      <c r="E44" s="8"/>
      <c r="F44" s="8"/>
      <c r="G44" s="12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2"/>
    </row>
    <row r="45" spans="1:19" ht="12.75">
      <c r="A45" s="35"/>
      <c r="B45" s="8"/>
      <c r="C45" s="8"/>
      <c r="D45" s="8"/>
      <c r="E45" s="8"/>
      <c r="F45" s="8"/>
      <c r="G45" s="12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2"/>
    </row>
    <row r="46" spans="1:19" ht="12.75">
      <c r="A46" s="35"/>
      <c r="B46" s="8"/>
      <c r="C46" s="8"/>
      <c r="D46" s="8"/>
      <c r="E46" s="8"/>
      <c r="F46" s="8"/>
      <c r="G46" s="12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2"/>
    </row>
  </sheetData>
  <sheetProtection/>
  <mergeCells count="21">
    <mergeCell ref="H20:H22"/>
    <mergeCell ref="K21:K22"/>
    <mergeCell ref="I21:J21"/>
    <mergeCell ref="I20:O20"/>
    <mergeCell ref="A14:S14"/>
    <mergeCell ref="A15:S15"/>
    <mergeCell ref="A34:K34"/>
    <mergeCell ref="L21:M21"/>
    <mergeCell ref="R20:R22"/>
    <mergeCell ref="S20:S22"/>
    <mergeCell ref="O21:O22"/>
    <mergeCell ref="A18:S18"/>
    <mergeCell ref="P21:P22"/>
    <mergeCell ref="A17:S17"/>
    <mergeCell ref="B20:B22"/>
    <mergeCell ref="A20:A22"/>
    <mergeCell ref="F20:F22"/>
    <mergeCell ref="G20:G22"/>
    <mergeCell ref="Q21:Q22"/>
    <mergeCell ref="N21:N22"/>
    <mergeCell ref="P20:Q20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A2" sqref="A2:IV5"/>
    </sheetView>
  </sheetViews>
  <sheetFormatPr defaultColWidth="11.421875" defaultRowHeight="12.75"/>
  <cols>
    <col min="1" max="1" width="6.421875" style="0" bestFit="1" customWidth="1"/>
    <col min="2" max="2" width="51.00390625" style="0" bestFit="1" customWidth="1"/>
    <col min="3" max="3" width="46.00390625" style="0" bestFit="1" customWidth="1"/>
    <col min="4" max="4" width="31.28125" style="0" bestFit="1" customWidth="1"/>
    <col min="5" max="5" width="12.28125" style="0" bestFit="1" customWidth="1"/>
    <col min="6" max="6" width="11.421875" style="0" bestFit="1" customWidth="1"/>
  </cols>
  <sheetData>
    <row r="2" spans="1:6" s="1" customFormat="1" ht="30" customHeight="1">
      <c r="A2" s="36">
        <v>87</v>
      </c>
      <c r="B2" s="36" t="s">
        <v>32</v>
      </c>
      <c r="C2" s="36" t="s">
        <v>38</v>
      </c>
      <c r="D2" s="36" t="s">
        <v>31</v>
      </c>
      <c r="E2" s="37" t="s">
        <v>37</v>
      </c>
      <c r="F2" s="38">
        <v>25000</v>
      </c>
    </row>
    <row r="3" spans="1:6" s="1" customFormat="1" ht="30" customHeight="1">
      <c r="A3" s="36">
        <v>394</v>
      </c>
      <c r="B3" s="36" t="s">
        <v>35</v>
      </c>
      <c r="C3" s="36" t="s">
        <v>38</v>
      </c>
      <c r="D3" s="36" t="s">
        <v>31</v>
      </c>
      <c r="E3" s="37" t="s">
        <v>37</v>
      </c>
      <c r="F3" s="38">
        <v>12500</v>
      </c>
    </row>
    <row r="4" spans="1:6" s="1" customFormat="1" ht="30" customHeight="1">
      <c r="A4" s="36">
        <v>1379</v>
      </c>
      <c r="B4" s="36" t="s">
        <v>36</v>
      </c>
      <c r="C4" s="36" t="s">
        <v>38</v>
      </c>
      <c r="D4" s="36" t="s">
        <v>31</v>
      </c>
      <c r="E4" s="37" t="s">
        <v>37</v>
      </c>
      <c r="F4" s="38">
        <v>12500</v>
      </c>
    </row>
    <row r="5" spans="1:6" s="1" customFormat="1" ht="30" customHeight="1">
      <c r="A5" s="36">
        <v>186</v>
      </c>
      <c r="B5" s="36" t="s">
        <v>33</v>
      </c>
      <c r="C5" s="36" t="s">
        <v>38</v>
      </c>
      <c r="D5" s="36" t="s">
        <v>31</v>
      </c>
      <c r="E5" s="37" t="s">
        <v>37</v>
      </c>
      <c r="F5" s="38">
        <v>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Eimy. Gomez</cp:lastModifiedBy>
  <cp:lastPrinted>2013-09-17T13:50:43Z</cp:lastPrinted>
  <dcterms:created xsi:type="dcterms:W3CDTF">2006-07-11T17:39:34Z</dcterms:created>
  <dcterms:modified xsi:type="dcterms:W3CDTF">2013-11-01T20:08:38Z</dcterms:modified>
  <cp:category/>
  <cp:version/>
  <cp:contentType/>
  <cp:contentStatus/>
</cp:coreProperties>
</file>